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panasonic-my.sharepoint.com/personal/ishizaki_shunichi_jp_panasonic_com/Documents/個人/信友会/2026_横浜市大会事務局/20260122_大会案内_全体発信/"/>
    </mc:Choice>
  </mc:AlternateContent>
  <xr:revisionPtr revIDLastSave="23" documentId="13_ncr:1_{96BA00BA-9104-4327-8844-3D4F6883F5AC}" xr6:coauthVersionLast="47" xr6:coauthVersionMax="47" xr10:uidLastSave="{51FB713F-91F8-41B0-8EFF-50C5DEF703F7}"/>
  <bookViews>
    <workbookView xWindow="-110" yWindow="-110" windowWidth="21820" windowHeight="13900" xr2:uid="{00000000-000D-0000-FFFF-FFFF00000000}"/>
  </bookViews>
  <sheets>
    <sheet name="注意事項" sheetId="1" r:id="rId1"/>
    <sheet name="申込書" sheetId="2" r:id="rId2"/>
    <sheet name="申込書記入例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</calcChain>
</file>

<file path=xl/sharedStrings.xml><?xml version="1.0" encoding="utf-8"?>
<sst xmlns="http://schemas.openxmlformats.org/spreadsheetml/2006/main" count="304" uniqueCount="117">
  <si>
    <t>＜記入の際の注意事項＞</t>
    <rPh sb="1" eb="3">
      <t>キニュウ</t>
    </rPh>
    <rPh sb="4" eb="5">
      <t>サイ</t>
    </rPh>
    <rPh sb="6" eb="8">
      <t>チュウイ</t>
    </rPh>
    <rPh sb="8" eb="10">
      <t>ジコウ</t>
    </rPh>
    <phoneticPr fontId="2"/>
  </si>
  <si>
    <t>◎</t>
    <phoneticPr fontId="2"/>
  </si>
  <si>
    <r>
      <t>本ファイルは、ファイル名の【会社名】を</t>
    </r>
    <r>
      <rPr>
        <sz val="11"/>
        <color indexed="10"/>
        <rFont val="ＭＳ Ｐゴシック"/>
        <family val="3"/>
        <charset val="128"/>
      </rPr>
      <t>【</t>
    </r>
    <r>
      <rPr>
        <b/>
        <sz val="11"/>
        <color indexed="10"/>
        <rFont val="ＭＳ Ｐゴシック"/>
        <family val="3"/>
        <charset val="128"/>
      </rPr>
      <t>自社名】</t>
    </r>
    <r>
      <rPr>
        <sz val="11"/>
        <rFont val="ＭＳ Ｐゴシック"/>
        <family val="3"/>
        <charset val="128"/>
      </rPr>
      <t>にリネームして提出すること</t>
    </r>
    <rPh sb="0" eb="1">
      <t>ホン</t>
    </rPh>
    <rPh sb="11" eb="12">
      <t>メイ</t>
    </rPh>
    <rPh sb="14" eb="17">
      <t>カイシャメイ</t>
    </rPh>
    <rPh sb="20" eb="21">
      <t>ジ</t>
    </rPh>
    <rPh sb="21" eb="22">
      <t>シャ</t>
    </rPh>
    <rPh sb="22" eb="23">
      <t>メイ</t>
    </rPh>
    <rPh sb="31" eb="33">
      <t>テイシュツ</t>
    </rPh>
    <phoneticPr fontId="2"/>
  </si>
  <si>
    <t>申し込み書内容を変更して再提出する際は、ファイル名の最後にrev01のように</t>
    <rPh sb="0" eb="1">
      <t>モウ</t>
    </rPh>
    <rPh sb="2" eb="3">
      <t>コ</t>
    </rPh>
    <rPh sb="4" eb="5">
      <t>ショ</t>
    </rPh>
    <rPh sb="5" eb="7">
      <t>ナイヨウ</t>
    </rPh>
    <rPh sb="8" eb="10">
      <t>ヘンコウ</t>
    </rPh>
    <rPh sb="12" eb="15">
      <t>サイテイシュツ</t>
    </rPh>
    <rPh sb="17" eb="18">
      <t>サイ</t>
    </rPh>
    <rPh sb="24" eb="25">
      <t>メイ</t>
    </rPh>
    <rPh sb="26" eb="28">
      <t>サイゴ</t>
    </rPh>
    <phoneticPr fontId="2"/>
  </si>
  <si>
    <t>レビジョン番号を記載すること。</t>
    <rPh sb="5" eb="7">
      <t>バンゴウ</t>
    </rPh>
    <rPh sb="8" eb="10">
      <t>キサイ</t>
    </rPh>
    <phoneticPr fontId="2"/>
  </si>
  <si>
    <r>
      <t>申込書</t>
    </r>
    <r>
      <rPr>
        <sz val="11"/>
        <rFont val="ＭＳ Ｐゴシック"/>
        <family val="3"/>
        <charset val="128"/>
      </rPr>
      <t>シート</t>
    </r>
    <r>
      <rPr>
        <sz val="11"/>
        <rFont val="ＭＳ Ｐゴシック"/>
        <family val="3"/>
        <charset val="128"/>
      </rPr>
      <t>に抜け・漏れのないよう記入すること。記入方法は申込書記入例シート参照</t>
    </r>
    <rPh sb="0" eb="3">
      <t>モウシコミショ</t>
    </rPh>
    <rPh sb="7" eb="8">
      <t>ヌ</t>
    </rPh>
    <rPh sb="10" eb="11">
      <t>モ</t>
    </rPh>
    <rPh sb="17" eb="19">
      <t>キニュウ</t>
    </rPh>
    <rPh sb="24" eb="26">
      <t>キニュウ</t>
    </rPh>
    <rPh sb="26" eb="28">
      <t>ホウホウ</t>
    </rPh>
    <rPh sb="29" eb="31">
      <t>モウシコミ</t>
    </rPh>
    <rPh sb="31" eb="32">
      <t>ショ</t>
    </rPh>
    <rPh sb="32" eb="34">
      <t>キニュウ</t>
    </rPh>
    <rPh sb="34" eb="35">
      <t>レイ</t>
    </rPh>
    <rPh sb="38" eb="40">
      <t>サンショウ</t>
    </rPh>
    <phoneticPr fontId="2"/>
  </si>
  <si>
    <t>フォーマットの設定を変更しないこと。</t>
    <rPh sb="7" eb="9">
      <t>セッテイ</t>
    </rPh>
    <rPh sb="10" eb="12">
      <t>ヘンコウ</t>
    </rPh>
    <phoneticPr fontId="2"/>
  </si>
  <si>
    <t>（セル幅、フォント＜MSPゴシック＞、文字サイズ等）</t>
    <rPh sb="3" eb="4">
      <t>ハバ</t>
    </rPh>
    <rPh sb="19" eb="21">
      <t>モジ</t>
    </rPh>
    <rPh sb="24" eb="25">
      <t>ナド</t>
    </rPh>
    <phoneticPr fontId="2"/>
  </si>
  <si>
    <r>
      <t>会社の連絡先：　</t>
    </r>
    <r>
      <rPr>
        <sz val="11"/>
        <rFont val="ＭＳ Ｐゴシック"/>
        <family val="3"/>
        <charset val="128"/>
      </rPr>
      <t>直通でない場合は内線まで記入のこと。</t>
    </r>
    <rPh sb="0" eb="2">
      <t>カイシャ</t>
    </rPh>
    <rPh sb="3" eb="5">
      <t>レンラク</t>
    </rPh>
    <rPh sb="5" eb="6">
      <t>サキ</t>
    </rPh>
    <rPh sb="8" eb="10">
      <t>チョクツウ</t>
    </rPh>
    <rPh sb="13" eb="15">
      <t>バアイ</t>
    </rPh>
    <rPh sb="16" eb="18">
      <t>ナイセン</t>
    </rPh>
    <rPh sb="20" eb="22">
      <t>キニュウ</t>
    </rPh>
    <phoneticPr fontId="2"/>
  </si>
  <si>
    <t>男女別の連絡先を記入のこと。</t>
    <rPh sb="0" eb="3">
      <t>ダンジョベツ</t>
    </rPh>
    <rPh sb="4" eb="6">
      <t>レンラク</t>
    </rPh>
    <rPh sb="6" eb="7">
      <t>サキ</t>
    </rPh>
    <rPh sb="8" eb="10">
      <t>キニュウ</t>
    </rPh>
    <phoneticPr fontId="2"/>
  </si>
  <si>
    <t>同一の連絡先でも同上とはせず、必ず記入のこと。</t>
    <rPh sb="0" eb="2">
      <t>ドウイツ</t>
    </rPh>
    <rPh sb="3" eb="5">
      <t>レンラク</t>
    </rPh>
    <rPh sb="5" eb="6">
      <t>サキ</t>
    </rPh>
    <rPh sb="8" eb="10">
      <t>ドウジョウ</t>
    </rPh>
    <rPh sb="15" eb="16">
      <t>カナラ</t>
    </rPh>
    <rPh sb="17" eb="19">
      <t>キニュウ</t>
    </rPh>
    <phoneticPr fontId="2"/>
  </si>
  <si>
    <r>
      <t>代表者不在の場合に備えて、</t>
    </r>
    <r>
      <rPr>
        <sz val="11"/>
        <color indexed="10"/>
        <rFont val="ＭＳ Ｐゴシック"/>
        <family val="3"/>
        <charset val="128"/>
      </rPr>
      <t>代理者の連絡先(TEL及び</t>
    </r>
    <r>
      <rPr>
        <b/>
        <sz val="11"/>
        <color indexed="10"/>
        <rFont val="ＭＳ Ｐゴシック"/>
        <family val="3"/>
        <charset val="128"/>
      </rPr>
      <t>e-mail</t>
    </r>
    <r>
      <rPr>
        <sz val="11"/>
        <color indexed="10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を記入のこと。</t>
    </r>
    <rPh sb="0" eb="3">
      <t>ダイヒョウシャ</t>
    </rPh>
    <rPh sb="3" eb="5">
      <t>フザイ</t>
    </rPh>
    <rPh sb="6" eb="8">
      <t>バアイ</t>
    </rPh>
    <rPh sb="9" eb="10">
      <t>ソナ</t>
    </rPh>
    <rPh sb="13" eb="15">
      <t>ダイリ</t>
    </rPh>
    <rPh sb="15" eb="16">
      <t>シャ</t>
    </rPh>
    <rPh sb="17" eb="19">
      <t>レンラク</t>
    </rPh>
    <rPh sb="19" eb="20">
      <t>サキ</t>
    </rPh>
    <rPh sb="24" eb="25">
      <t>オヨ</t>
    </rPh>
    <rPh sb="34" eb="36">
      <t>キニュウ</t>
    </rPh>
    <phoneticPr fontId="2"/>
  </si>
  <si>
    <r>
      <t>e-mailアドレスは</t>
    </r>
    <r>
      <rPr>
        <sz val="11"/>
        <color indexed="10"/>
        <rFont val="ＭＳ Ｐゴシック"/>
        <family val="3"/>
        <charset val="128"/>
      </rPr>
      <t>送信できることを確認済み</t>
    </r>
    <r>
      <rPr>
        <sz val="11"/>
        <rFont val="ＭＳ Ｐゴシック"/>
        <family val="3"/>
        <charset val="128"/>
      </rPr>
      <t>の正しいアドレスを記入のこと。</t>
    </r>
    <rPh sb="11" eb="13">
      <t>ソウシン</t>
    </rPh>
    <rPh sb="19" eb="21">
      <t>カクニン</t>
    </rPh>
    <rPh sb="21" eb="22">
      <t>ズ</t>
    </rPh>
    <rPh sb="24" eb="25">
      <t>タダ</t>
    </rPh>
    <rPh sb="32" eb="34">
      <t>キニュウ</t>
    </rPh>
    <phoneticPr fontId="2"/>
  </si>
  <si>
    <t>チーム名</t>
    <rPh sb="3" eb="4">
      <t>メイ</t>
    </rPh>
    <phoneticPr fontId="2"/>
  </si>
  <si>
    <t>性別</t>
    <rPh sb="0" eb="2">
      <t>セイベツ</t>
    </rPh>
    <phoneticPr fontId="2"/>
  </si>
  <si>
    <t>前回結果</t>
    <rPh sb="0" eb="2">
      <t>ゼンカイ</t>
    </rPh>
    <rPh sb="2" eb="4">
      <t>ケッカ</t>
    </rPh>
    <phoneticPr fontId="2"/>
  </si>
  <si>
    <t>今期
予定</t>
    <rPh sb="0" eb="2">
      <t>コンキ</t>
    </rPh>
    <rPh sb="3" eb="5">
      <t>ヨテイ</t>
    </rPh>
    <phoneticPr fontId="2"/>
  </si>
  <si>
    <t>申込日</t>
    <rPh sb="0" eb="2">
      <t>モウシコミ</t>
    </rPh>
    <rPh sb="2" eb="3">
      <t>ビ</t>
    </rPh>
    <phoneticPr fontId="2"/>
  </si>
  <si>
    <t>メンバー</t>
  </si>
  <si>
    <t>代表者</t>
    <rPh sb="0" eb="3">
      <t>ダイヒョウシャ</t>
    </rPh>
    <phoneticPr fontId="2"/>
  </si>
  <si>
    <t>代理者</t>
    <rPh sb="0" eb="2">
      <t>ダイリ</t>
    </rPh>
    <rPh sb="2" eb="3">
      <t>シャ</t>
    </rPh>
    <phoneticPr fontId="2"/>
  </si>
  <si>
    <t>領収書
（郵送先）</t>
    <rPh sb="0" eb="2">
      <t>リョウシュウ</t>
    </rPh>
    <rPh sb="2" eb="3">
      <t>ショ</t>
    </rPh>
    <rPh sb="5" eb="7">
      <t>ユウソウ</t>
    </rPh>
    <rPh sb="7" eb="8">
      <t>サキ</t>
    </rPh>
    <phoneticPr fontId="2"/>
  </si>
  <si>
    <t>試合コートについての意向</t>
    <rPh sb="0" eb="2">
      <t>シアイ</t>
    </rPh>
    <rPh sb="10" eb="12">
      <t>イコウ</t>
    </rPh>
    <phoneticPr fontId="2"/>
  </si>
  <si>
    <t>振込日</t>
    <rPh sb="0" eb="2">
      <t>フリコ</t>
    </rPh>
    <rPh sb="2" eb="3">
      <t>ビ</t>
    </rPh>
    <phoneticPr fontId="2"/>
  </si>
  <si>
    <t>備考</t>
    <rPh sb="0" eb="2">
      <t>ビコウ</t>
    </rPh>
    <phoneticPr fontId="2"/>
  </si>
  <si>
    <t>エントリNo</t>
    <phoneticPr fontId="2"/>
  </si>
  <si>
    <t>受付ST</t>
    <rPh sb="0" eb="2">
      <t>ウケツケ</t>
    </rPh>
    <phoneticPr fontId="2"/>
  </si>
  <si>
    <t>会計ST</t>
    <rPh sb="0" eb="2">
      <t>カイケイ</t>
    </rPh>
    <phoneticPr fontId="2"/>
  </si>
  <si>
    <t>領収書ST</t>
    <rPh sb="0" eb="2">
      <t>リョウシュウ</t>
    </rPh>
    <rPh sb="2" eb="3">
      <t>ショ</t>
    </rPh>
    <phoneticPr fontId="2"/>
  </si>
  <si>
    <t>リーグ</t>
    <phoneticPr fontId="2"/>
  </si>
  <si>
    <t>順位</t>
    <rPh sb="0" eb="2">
      <t>ジュンイ</t>
    </rPh>
    <phoneticPr fontId="2"/>
  </si>
  <si>
    <t>決勝T</t>
    <rPh sb="0" eb="2">
      <t>ケッショウ</t>
    </rPh>
    <phoneticPr fontId="2"/>
  </si>
  <si>
    <t>事務局指定の市営コート</t>
    <phoneticPr fontId="2"/>
  </si>
  <si>
    <t>各社コート</t>
    <rPh sb="0" eb="2">
      <t>カクシャ</t>
    </rPh>
    <phoneticPr fontId="2"/>
  </si>
  <si>
    <t>xx月ｘｘ日</t>
    <rPh sb="2" eb="3">
      <t>ガツ</t>
    </rPh>
    <rPh sb="5" eb="6">
      <t>ニチ</t>
    </rPh>
    <phoneticPr fontId="2"/>
  </si>
  <si>
    <t>1.</t>
  </si>
  <si>
    <t>2.</t>
  </si>
  <si>
    <t>3.</t>
  </si>
  <si>
    <t>①／②／③</t>
    <phoneticPr fontId="2"/>
  </si>
  <si>
    <t>4.</t>
  </si>
  <si>
    <t>5.</t>
  </si>
  <si>
    <t>6.</t>
  </si>
  <si>
    <t>会社TEL</t>
    <phoneticPr fontId="2"/>
  </si>
  <si>
    <t>（内線）</t>
    <rPh sb="2" eb="3">
      <t>セン</t>
    </rPh>
    <phoneticPr fontId="2"/>
  </si>
  <si>
    <t>会社TEL</t>
  </si>
  <si>
    <t>会社FAX</t>
  </si>
  <si>
    <t>7.</t>
  </si>
  <si>
    <t>8.</t>
  </si>
  <si>
    <t>9.</t>
    <phoneticPr fontId="3"/>
  </si>
  <si>
    <t>個人TEL</t>
    <rPh sb="0" eb="2">
      <t>コジン</t>
    </rPh>
    <phoneticPr fontId="2"/>
  </si>
  <si>
    <t>E-MAIL</t>
  </si>
  <si>
    <t>E-MAIL</t>
    <phoneticPr fontId="3"/>
  </si>
  <si>
    <t>今期予定</t>
    <rPh sb="0" eb="2">
      <t>コンキ</t>
    </rPh>
    <rPh sb="2" eb="4">
      <t>ヨテイ</t>
    </rPh>
    <phoneticPr fontId="2"/>
  </si>
  <si>
    <t>決勝L・T</t>
    <rPh sb="0" eb="2">
      <t>ケッショウ</t>
    </rPh>
    <phoneticPr fontId="2"/>
  </si>
  <si>
    <t>M</t>
    <phoneticPr fontId="2"/>
  </si>
  <si>
    <t>4A</t>
    <phoneticPr fontId="2"/>
  </si>
  <si>
    <t>2</t>
    <phoneticPr fontId="2"/>
  </si>
  <si>
    <t>T中　M男</t>
    <rPh sb="1" eb="2">
      <t>ナカ</t>
    </rPh>
    <rPh sb="4" eb="5">
      <t>オトコ</t>
    </rPh>
    <phoneticPr fontId="2"/>
  </si>
  <si>
    <t>T川　K太郎</t>
    <rPh sb="1" eb="2">
      <t>ガワ</t>
    </rPh>
    <rPh sb="4" eb="6">
      <t>タロウ</t>
    </rPh>
    <phoneticPr fontId="2"/>
  </si>
  <si>
    <t>K上　J彦</t>
    <rPh sb="1" eb="2">
      <t>ウエ</t>
    </rPh>
    <rPh sb="4" eb="5">
      <t>ヒコ</t>
    </rPh>
    <phoneticPr fontId="2"/>
  </si>
  <si>
    <t>T川　K太郎</t>
    <phoneticPr fontId="2"/>
  </si>
  <si>
    <t>③</t>
    <phoneticPr fontId="2"/>
  </si>
  <si>
    <t>N上　S太郎</t>
    <rPh sb="1" eb="2">
      <t>ウエ</t>
    </rPh>
    <rPh sb="4" eb="6">
      <t>タロウ</t>
    </rPh>
    <phoneticPr fontId="2"/>
  </si>
  <si>
    <t>K藤　M彦</t>
    <rPh sb="1" eb="2">
      <t>フジ</t>
    </rPh>
    <rPh sb="4" eb="5">
      <t>ヒコ</t>
    </rPh>
    <phoneticPr fontId="2"/>
  </si>
  <si>
    <t>N浦　K実</t>
    <rPh sb="1" eb="2">
      <t>ウラ</t>
    </rPh>
    <rPh sb="4" eb="5">
      <t>ミ</t>
    </rPh>
    <phoneticPr fontId="2"/>
  </si>
  <si>
    <t>045-</t>
    <phoneticPr fontId="2"/>
  </si>
  <si>
    <t>（内）</t>
    <phoneticPr fontId="2"/>
  </si>
  <si>
    <t>I浦　K一</t>
    <rPh sb="1" eb="2">
      <t>ウラ</t>
    </rPh>
    <rPh sb="4" eb="5">
      <t>イチ</t>
    </rPh>
    <phoneticPr fontId="2"/>
  </si>
  <si>
    <t>Y上　J</t>
    <rPh sb="1" eb="2">
      <t>ウエ</t>
    </rPh>
    <phoneticPr fontId="2"/>
  </si>
  <si>
    <t>9 .</t>
    <phoneticPr fontId="3"/>
  </si>
  <si>
    <t>自宅TEL</t>
  </si>
  <si>
    <t>044-</t>
    <phoneticPr fontId="2"/>
  </si>
  <si>
    <t>5A</t>
    <phoneticPr fontId="2"/>
  </si>
  <si>
    <t>4</t>
    <phoneticPr fontId="2"/>
  </si>
  <si>
    <t>I原　S一</t>
    <rPh sb="1" eb="2">
      <t>ハラ</t>
    </rPh>
    <rPh sb="4" eb="5">
      <t>イチ</t>
    </rPh>
    <phoneticPr fontId="2"/>
  </si>
  <si>
    <t>2.</t>
    <phoneticPr fontId="2"/>
  </si>
  <si>
    <t>K野　J二</t>
    <rPh sb="1" eb="2">
      <t>ノ</t>
    </rPh>
    <rPh sb="4" eb="5">
      <t>ニ</t>
    </rPh>
    <phoneticPr fontId="2"/>
  </si>
  <si>
    <t>H野　K実</t>
    <rPh sb="1" eb="2">
      <t>ノ</t>
    </rPh>
    <rPh sb="4" eb="5">
      <t>ミ</t>
    </rPh>
    <phoneticPr fontId="2"/>
  </si>
  <si>
    <t>要
上記あてに同封して郵送してください。</t>
    <rPh sb="0" eb="1">
      <t>ヨウ</t>
    </rPh>
    <rPh sb="2" eb="4">
      <t>ジョウキ</t>
    </rPh>
    <rPh sb="7" eb="9">
      <t>ドウフウ</t>
    </rPh>
    <rPh sb="11" eb="13">
      <t>ユウソウ</t>
    </rPh>
    <phoneticPr fontId="2"/>
  </si>
  <si>
    <t>T口　M義</t>
    <rPh sb="1" eb="2">
      <t>クチ</t>
    </rPh>
    <rPh sb="4" eb="5">
      <t>ヨシ</t>
    </rPh>
    <phoneticPr fontId="2"/>
  </si>
  <si>
    <t>Y浦　K彦</t>
    <rPh sb="1" eb="2">
      <t>ウラ</t>
    </rPh>
    <rPh sb="4" eb="5">
      <t>ヒコ</t>
    </rPh>
    <phoneticPr fontId="2"/>
  </si>
  <si>
    <t>F田　Y一</t>
    <rPh sb="1" eb="2">
      <t>タ</t>
    </rPh>
    <rPh sb="4" eb="5">
      <t>イチ</t>
    </rPh>
    <phoneticPr fontId="2"/>
  </si>
  <si>
    <t>（内）</t>
    <rPh sb="1" eb="2">
      <t>ナイ</t>
    </rPh>
    <phoneticPr fontId="2"/>
  </si>
  <si>
    <t>046-</t>
    <phoneticPr fontId="2"/>
  </si>
  <si>
    <t>090-</t>
    <phoneticPr fontId="2"/>
  </si>
  <si>
    <t>W</t>
  </si>
  <si>
    <t>5</t>
    <phoneticPr fontId="2"/>
  </si>
  <si>
    <t>K島　H子</t>
    <rPh sb="1" eb="2">
      <t>シマ</t>
    </rPh>
    <rPh sb="4" eb="5">
      <t>コ</t>
    </rPh>
    <phoneticPr fontId="2"/>
  </si>
  <si>
    <t>M本　M弓</t>
    <rPh sb="1" eb="2">
      <t>モト</t>
    </rPh>
    <rPh sb="4" eb="5">
      <t>ユミ</t>
    </rPh>
    <phoneticPr fontId="2"/>
  </si>
  <si>
    <t>K賀　N子</t>
    <rPh sb="1" eb="2">
      <t>ガ</t>
    </rPh>
    <rPh sb="4" eb="5">
      <t>コ</t>
    </rPh>
    <phoneticPr fontId="2"/>
  </si>
  <si>
    <t>不要</t>
    <rPh sb="0" eb="2">
      <t>フヨウ</t>
    </rPh>
    <phoneticPr fontId="2"/>
  </si>
  <si>
    <t>Y本　K織</t>
    <rPh sb="1" eb="2">
      <t>モト</t>
    </rPh>
    <rPh sb="4" eb="5">
      <t>オリ</t>
    </rPh>
    <phoneticPr fontId="2"/>
  </si>
  <si>
    <t>(S籐　M子)</t>
    <rPh sb="2" eb="3">
      <t>トウ</t>
    </rPh>
    <rPh sb="5" eb="6">
      <t>コ</t>
    </rPh>
    <phoneticPr fontId="2"/>
  </si>
  <si>
    <t>(H林　K織)</t>
    <rPh sb="2" eb="3">
      <t>ハヤシ</t>
    </rPh>
    <rPh sb="5" eb="6">
      <t>オリ</t>
    </rPh>
    <phoneticPr fontId="2"/>
  </si>
  <si>
    <t>0463-</t>
    <phoneticPr fontId="2"/>
  </si>
  <si>
    <t>045－</t>
    <phoneticPr fontId="3"/>
  </si>
  <si>
    <t>K脇　S子</t>
    <rPh sb="1" eb="2">
      <t>ワキ</t>
    </rPh>
    <rPh sb="4" eb="5">
      <t>コ</t>
    </rPh>
    <phoneticPr fontId="2"/>
  </si>
  <si>
    <t>046－</t>
    <phoneticPr fontId="3"/>
  </si>
  <si>
    <t>要
〒240-0062　神奈川県横浜市西区みなとみらい1-2-3　
T中M男</t>
    <rPh sb="0" eb="1">
      <t>ヨウ</t>
    </rPh>
    <rPh sb="12" eb="16">
      <t>カナガワケン</t>
    </rPh>
    <rPh sb="16" eb="19">
      <t>ヨコハマシ</t>
    </rPh>
    <rPh sb="19" eb="21">
      <t>ニシク</t>
    </rPh>
    <rPh sb="35" eb="36">
      <t>ナカ</t>
    </rPh>
    <rPh sb="37" eb="38">
      <t>オ</t>
    </rPh>
    <phoneticPr fontId="2"/>
  </si>
  <si>
    <t>1</t>
    <phoneticPr fontId="2"/>
  </si>
  <si>
    <t>3</t>
    <phoneticPr fontId="2"/>
  </si>
  <si>
    <t>Y本　K織</t>
    <phoneticPr fontId="2"/>
  </si>
  <si>
    <t>K脇　S子</t>
    <phoneticPr fontId="2"/>
  </si>
  <si>
    <t>不要/要（郵送先住所を本欄に明記してください、また、PDFファイルでも問題ない場合は、PDFファイルで可。領収書宛先：T中　M男）</t>
    <rPh sb="3" eb="4">
      <t>ヨウ</t>
    </rPh>
    <rPh sb="5" eb="7">
      <t>ユウソウ</t>
    </rPh>
    <rPh sb="7" eb="8">
      <t>サキ</t>
    </rPh>
    <rPh sb="8" eb="10">
      <t>ジュウショ</t>
    </rPh>
    <rPh sb="11" eb="13">
      <t>ホンラン</t>
    </rPh>
    <rPh sb="14" eb="16">
      <t>メイキ</t>
    </rPh>
    <rPh sb="35" eb="37">
      <t>モンダイ</t>
    </rPh>
    <rPh sb="39" eb="41">
      <t>バアイ</t>
    </rPh>
    <rPh sb="51" eb="52">
      <t>カ</t>
    </rPh>
    <rPh sb="53" eb="56">
      <t>リョウシュウショ</t>
    </rPh>
    <rPh sb="56" eb="58">
      <t>アテサキ</t>
    </rPh>
    <phoneticPr fontId="2"/>
  </si>
  <si>
    <t>K島　H子</t>
    <phoneticPr fontId="2"/>
  </si>
  <si>
    <t>K賀　N子</t>
    <phoneticPr fontId="2"/>
  </si>
  <si>
    <t>その旨を申込の領収書欄に記入のこと。</t>
    <rPh sb="2" eb="3">
      <t>ムネ</t>
    </rPh>
    <rPh sb="4" eb="6">
      <t>モウシコミ</t>
    </rPh>
    <rPh sb="7" eb="10">
      <t>リョウシュウショ</t>
    </rPh>
    <rPh sb="10" eb="11">
      <t>ラン</t>
    </rPh>
    <rPh sb="12" eb="14">
      <t>キニュウ</t>
    </rPh>
    <phoneticPr fontId="2"/>
  </si>
  <si>
    <t>（代表者、代理者のe-mailアドレスに、横浜市テニス協会から送信します。)</t>
    <rPh sb="1" eb="4">
      <t>ダイヒョウシャ</t>
    </rPh>
    <rPh sb="5" eb="8">
      <t>ダイリシャ</t>
    </rPh>
    <rPh sb="21" eb="24">
      <t>ヨコハマシ</t>
    </rPh>
    <rPh sb="27" eb="29">
      <t>キョウカイ</t>
    </rPh>
    <rPh sb="31" eb="33">
      <t>ソウシン</t>
    </rPh>
    <phoneticPr fontId="2"/>
  </si>
  <si>
    <t>領収書の希望のチームで、発行方法をPDF形式での送付希望の方は、</t>
    <rPh sb="0" eb="3">
      <t>リョウシュウショ</t>
    </rPh>
    <rPh sb="4" eb="6">
      <t>キボウ</t>
    </rPh>
    <rPh sb="12" eb="14">
      <t>ハッコウ</t>
    </rPh>
    <rPh sb="14" eb="16">
      <t>ホウホウ</t>
    </rPh>
    <rPh sb="20" eb="22">
      <t>ケイシキ</t>
    </rPh>
    <rPh sb="24" eb="26">
      <t>ソウフ</t>
    </rPh>
    <rPh sb="26" eb="28">
      <t>キボウ</t>
    </rPh>
    <rPh sb="29" eb="30">
      <t>カタ</t>
    </rPh>
    <phoneticPr fontId="2"/>
  </si>
  <si>
    <t>　例　：　【パナソニック】第80回実業団申込書.xls</t>
    <rPh sb="1" eb="2">
      <t>レイ</t>
    </rPh>
    <rPh sb="16" eb="19">
      <t>ジツギョウダン</t>
    </rPh>
    <rPh sb="21" eb="22">
      <t>ショ</t>
    </rPh>
    <phoneticPr fontId="2"/>
  </si>
  <si>
    <t>　例　：　【パナソニック】第80回実業団申込書_rev01.xls</t>
    <rPh sb="1" eb="2">
      <t>レイ</t>
    </rPh>
    <rPh sb="13" eb="14">
      <t>ダイ</t>
    </rPh>
    <rPh sb="16" eb="17">
      <t>カイ</t>
    </rPh>
    <rPh sb="17" eb="20">
      <t>ジツギョウダン</t>
    </rPh>
    <rPh sb="20" eb="23">
      <t>モウシコミショ</t>
    </rPh>
    <phoneticPr fontId="2"/>
  </si>
  <si>
    <t>第80回横浜市実業団対抗テニス大会申込書</t>
    <rPh sb="0" eb="1">
      <t>ダイ</t>
    </rPh>
    <rPh sb="3" eb="4">
      <t>カイ</t>
    </rPh>
    <rPh sb="4" eb="7">
      <t>ヨコハマシ</t>
    </rPh>
    <rPh sb="7" eb="10">
      <t>ジツギョウダン</t>
    </rPh>
    <rPh sb="10" eb="12">
      <t>タイコウ</t>
    </rPh>
    <rPh sb="15" eb="17">
      <t>タイカイ</t>
    </rPh>
    <rPh sb="17" eb="19">
      <t>モウシコミ</t>
    </rPh>
    <rPh sb="19" eb="20">
      <t>ショ</t>
    </rPh>
    <phoneticPr fontId="2"/>
  </si>
  <si>
    <t>パナソニック-A</t>
    <phoneticPr fontId="2"/>
  </si>
  <si>
    <t>パナソニック-B</t>
    <phoneticPr fontId="2"/>
  </si>
  <si>
    <t>パナソニック-C</t>
    <phoneticPr fontId="2"/>
  </si>
  <si>
    <t>パナソニック-D</t>
    <phoneticPr fontId="2"/>
  </si>
  <si>
    <t>要
PDFファイルで可。
領収書宛名：株式会社 パナソニック</t>
    <rPh sb="0" eb="1">
      <t>ヨウ</t>
    </rPh>
    <rPh sb="10" eb="11">
      <t>カ</t>
    </rPh>
    <rPh sb="13" eb="16">
      <t>リョウシュウショ</t>
    </rPh>
    <rPh sb="16" eb="18">
      <t>アテナ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</si>
</sst>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38"/>
      </left>
      <right/>
      <top style="thick">
        <color indexed="38"/>
      </top>
      <bottom/>
      <diagonal/>
    </border>
    <border>
      <left/>
      <right/>
      <top style="thick">
        <color indexed="38"/>
      </top>
      <bottom/>
      <diagonal/>
    </border>
    <border>
      <left/>
      <right style="thick">
        <color indexed="38"/>
      </right>
      <top style="thick">
        <color indexed="38"/>
      </top>
      <bottom/>
      <diagonal/>
    </border>
    <border>
      <left style="thick">
        <color indexed="38"/>
      </left>
      <right/>
      <top/>
      <bottom/>
      <diagonal/>
    </border>
    <border>
      <left/>
      <right style="thick">
        <color indexed="38"/>
      </right>
      <top/>
      <bottom/>
      <diagonal/>
    </border>
    <border>
      <left style="thick">
        <color indexed="38"/>
      </left>
      <right/>
      <top/>
      <bottom style="thick">
        <color indexed="38"/>
      </bottom>
      <diagonal/>
    </border>
    <border>
      <left/>
      <right/>
      <top/>
      <bottom style="thick">
        <color indexed="38"/>
      </bottom>
      <diagonal/>
    </border>
    <border>
      <left/>
      <right style="thick">
        <color indexed="38"/>
      </right>
      <top/>
      <bottom style="thick">
        <color indexed="3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6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9" fillId="4" borderId="8" xfId="0" applyFont="1" applyFill="1" applyBorder="1" applyAlignment="1" applyProtection="1">
      <alignment horizontal="center" vertical="center" shrinkToFit="1"/>
      <protection locked="0"/>
    </xf>
    <xf numFmtId="56" fontId="6" fillId="0" borderId="9" xfId="0" applyNumberFormat="1" applyFont="1" applyBorder="1" applyAlignment="1" applyProtection="1">
      <alignment horizontal="center" vertical="top" wrapText="1"/>
      <protection locked="0"/>
    </xf>
    <xf numFmtId="0" fontId="6" fillId="0" borderId="10" xfId="0" quotePrefix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quotePrefix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4" xfId="0" quotePrefix="1" applyFont="1" applyBorder="1" applyAlignment="1" applyProtection="1">
      <alignment horizontal="center" vertical="center"/>
      <protection locked="0"/>
    </xf>
    <xf numFmtId="0" fontId="6" fillId="0" borderId="15" xfId="0" quotePrefix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Protection="1"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0" borderId="13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21" xfId="0" applyFont="1" applyBorder="1" applyAlignment="1" applyProtection="1">
      <alignment horizontal="center" vertical="top" wrapText="1"/>
      <protection locked="0"/>
    </xf>
    <xf numFmtId="0" fontId="6" fillId="0" borderId="22" xfId="0" quotePrefix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3" xfId="0" quotePrefix="1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0" fillId="0" borderId="26" xfId="0" applyFont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5" borderId="27" xfId="0" applyFill="1" applyBorder="1" applyProtection="1">
      <protection locked="0"/>
    </xf>
    <xf numFmtId="0" fontId="0" fillId="5" borderId="28" xfId="0" applyFill="1" applyBorder="1" applyProtection="1">
      <protection locked="0"/>
    </xf>
    <xf numFmtId="0" fontId="0" fillId="5" borderId="29" xfId="0" applyFill="1" applyBorder="1" applyProtection="1">
      <protection locked="0"/>
    </xf>
    <xf numFmtId="0" fontId="0" fillId="5" borderId="30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31" xfId="0" applyFill="1" applyBorder="1" applyProtection="1">
      <protection locked="0"/>
    </xf>
    <xf numFmtId="0" fontId="4" fillId="5" borderId="0" xfId="0" applyFont="1" applyFill="1" applyProtection="1">
      <protection locked="0"/>
    </xf>
    <xf numFmtId="0" fontId="0" fillId="5" borderId="32" xfId="0" applyFill="1" applyBorder="1" applyProtection="1">
      <protection locked="0"/>
    </xf>
    <xf numFmtId="0" fontId="0" fillId="5" borderId="33" xfId="0" applyFill="1" applyBorder="1" applyProtection="1">
      <protection locked="0"/>
    </xf>
    <xf numFmtId="0" fontId="0" fillId="5" borderId="34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5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6" xfId="0" applyFont="1" applyBorder="1" applyAlignment="1">
      <alignment horizontal="left"/>
    </xf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5" xfId="0" applyFont="1" applyBorder="1"/>
    <xf numFmtId="0" fontId="1" fillId="0" borderId="21" xfId="1" applyFill="1" applyBorder="1" applyAlignment="1" applyProtection="1"/>
    <xf numFmtId="0" fontId="6" fillId="0" borderId="35" xfId="0" applyFont="1" applyBorder="1"/>
    <xf numFmtId="0" fontId="6" fillId="0" borderId="22" xfId="0" applyFont="1" applyBorder="1"/>
    <xf numFmtId="0" fontId="6" fillId="0" borderId="36" xfId="0" applyFont="1" applyBorder="1"/>
    <xf numFmtId="0" fontId="6" fillId="0" borderId="13" xfId="0" applyFont="1" applyBorder="1" applyAlignment="1">
      <alignment horizontal="left"/>
    </xf>
    <xf numFmtId="0" fontId="1" fillId="0" borderId="21" xfId="1" applyBorder="1" applyAlignment="1" applyProtection="1"/>
    <xf numFmtId="0" fontId="6" fillId="0" borderId="0" xfId="0" applyFont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2" fillId="5" borderId="0" xfId="0" applyFont="1" applyFill="1" applyProtection="1">
      <protection locked="0"/>
    </xf>
    <xf numFmtId="0" fontId="6" fillId="0" borderId="37" xfId="0" applyFont="1" applyBorder="1" applyAlignment="1" applyProtection="1">
      <alignment horizontal="center" vertical="top"/>
      <protection locked="0"/>
    </xf>
    <xf numFmtId="0" fontId="6" fillId="0" borderId="20" xfId="0" applyFont="1" applyBorder="1" applyAlignment="1" applyProtection="1">
      <alignment horizontal="center" vertical="top"/>
      <protection locked="0"/>
    </xf>
    <xf numFmtId="0" fontId="6" fillId="0" borderId="36" xfId="0" applyFont="1" applyBorder="1" applyAlignment="1" applyProtection="1">
      <alignment horizontal="center" vertical="top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top" wrapText="1"/>
      <protection locked="0"/>
    </xf>
    <xf numFmtId="0" fontId="6" fillId="0" borderId="41" xfId="0" applyFont="1" applyBorder="1" applyAlignment="1" applyProtection="1">
      <alignment horizontal="center" vertical="top" wrapText="1"/>
      <protection locked="0"/>
    </xf>
    <xf numFmtId="0" fontId="6" fillId="0" borderId="42" xfId="0" applyFont="1" applyBorder="1" applyAlignment="1" applyProtection="1">
      <alignment horizontal="center" vertical="top" wrapText="1"/>
      <protection locked="0"/>
    </xf>
    <xf numFmtId="0" fontId="8" fillId="0" borderId="21" xfId="1" applyFont="1" applyFill="1" applyBorder="1" applyAlignment="1" applyProtection="1">
      <alignment vertical="center"/>
      <protection locked="0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6" fillId="3" borderId="49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top"/>
      <protection locked="0"/>
    </xf>
    <xf numFmtId="0" fontId="6" fillId="0" borderId="59" xfId="0" applyFont="1" applyBorder="1" applyAlignment="1" applyProtection="1">
      <alignment horizontal="center" vertical="top"/>
      <protection locked="0"/>
    </xf>
    <xf numFmtId="0" fontId="6" fillId="0" borderId="60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center" vertical="top" wrapText="1"/>
      <protection locked="0"/>
    </xf>
    <xf numFmtId="0" fontId="0" fillId="0" borderId="44" xfId="0" applyBorder="1" applyAlignment="1" applyProtection="1">
      <alignment horizontal="center" vertical="top" wrapText="1"/>
      <protection locked="0"/>
    </xf>
    <xf numFmtId="0" fontId="0" fillId="0" borderId="45" xfId="0" applyBorder="1" applyAlignment="1" applyProtection="1">
      <alignment horizontal="center" vertical="top" wrapText="1"/>
      <protection locked="0"/>
    </xf>
    <xf numFmtId="49" fontId="6" fillId="0" borderId="11" xfId="0" applyNumberFormat="1" applyFont="1" applyBorder="1" applyAlignment="1" applyProtection="1">
      <alignment horizontal="center" vertical="top" wrapText="1"/>
      <protection locked="0"/>
    </xf>
    <xf numFmtId="49" fontId="6" fillId="0" borderId="15" xfId="0" applyNumberFormat="1" applyFont="1" applyBorder="1" applyAlignment="1" applyProtection="1">
      <alignment horizontal="center" vertical="top" wrapText="1"/>
      <protection locked="0"/>
    </xf>
    <xf numFmtId="49" fontId="6" fillId="0" borderId="23" xfId="0" applyNumberFormat="1" applyFont="1" applyBorder="1" applyAlignment="1" applyProtection="1">
      <alignment horizontal="center" vertical="top" wrapText="1"/>
      <protection locked="0"/>
    </xf>
    <xf numFmtId="0" fontId="6" fillId="0" borderId="43" xfId="0" applyFont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22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23" xfId="0" applyFont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21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22" xfId="0" applyFont="1" applyBorder="1" applyAlignment="1" applyProtection="1">
      <alignment horizontal="center" vertical="top"/>
      <protection locked="0"/>
    </xf>
    <xf numFmtId="0" fontId="6" fillId="4" borderId="46" xfId="0" applyFont="1" applyFill="1" applyBorder="1" applyAlignment="1" applyProtection="1">
      <alignment horizontal="center" vertical="center" wrapText="1"/>
      <protection locked="0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0" fontId="6" fillId="4" borderId="48" xfId="0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7" fillId="2" borderId="55" xfId="0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4" xfId="0" applyFont="1" applyBorder="1" applyAlignment="1" applyProtection="1">
      <alignment horizontal="center" vertical="top"/>
      <protection locked="0"/>
    </xf>
    <xf numFmtId="0" fontId="0" fillId="0" borderId="41" xfId="0" applyBorder="1" applyAlignment="1" applyProtection="1">
      <alignment horizontal="center" vertical="top"/>
      <protection locked="0"/>
    </xf>
    <xf numFmtId="0" fontId="0" fillId="0" borderId="42" xfId="0" applyBorder="1" applyAlignment="1" applyProtection="1">
      <alignment horizontal="center" vertical="top"/>
      <protection locked="0"/>
    </xf>
    <xf numFmtId="0" fontId="6" fillId="0" borderId="21" xfId="1" applyFont="1" applyBorder="1" applyAlignment="1" applyProtection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40" xfId="0" applyFont="1" applyBorder="1" applyAlignment="1" applyProtection="1">
      <alignment horizontal="center" vertical="top"/>
      <protection locked="0"/>
    </xf>
    <xf numFmtId="0" fontId="6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154305</xdr:colOff>
      <xdr:row>34</xdr:row>
      <xdr:rowOff>0</xdr:rowOff>
    </xdr:from>
    <xdr:to>
      <xdr:col>27</xdr:col>
      <xdr:colOff>38100</xdr:colOff>
      <xdr:row>58</xdr:row>
      <xdr:rowOff>1972</xdr:rowOff>
    </xdr:to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1ED60D5C-EE2D-56E1-635B-D57F8114D131}"/>
            </a:ext>
          </a:extLst>
        </xdr:cNvPr>
        <xdr:cNvSpPr>
          <a:spLocks/>
        </xdr:cNvSpPr>
      </xdr:nvSpPr>
      <xdr:spPr bwMode="auto">
        <a:xfrm>
          <a:off x="4223385" y="5059680"/>
          <a:ext cx="6993255" cy="3293812"/>
        </a:xfrm>
        <a:prstGeom prst="borderCallout1">
          <a:avLst>
            <a:gd name="adj1" fmla="val 3315"/>
            <a:gd name="adj2" fmla="val 101009"/>
            <a:gd name="adj3" fmla="val -21269"/>
            <a:gd name="adj4" fmla="val 106574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【事務局指定の市営コート】での試合について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自社コートが使えない／持っていないので市営コートの割り当てを希望する。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②相手方が自社コートを使いたい希望のある場合には、相手方コートで試合しても良い。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③自社コートがあるので、市営コートは使いたくない。（必ず試合消化期限内に自社コートを2回提供する。）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 割り振りについては、できるだけ意向を反映させるよう努めますが、必ずしも意向どおりとはならない場合がありますので、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ご了承ください。</a:t>
          </a:r>
          <a:endParaRPr lang="ja-JP" altLang="en-US"/>
        </a:p>
      </xdr:txBody>
    </xdr:sp>
    <xdr:clientData/>
  </xdr:twoCellAnchor>
  <xdr:twoCellAnchor>
    <xdr:from>
      <xdr:col>15</xdr:col>
      <xdr:colOff>142875</xdr:colOff>
      <xdr:row>40</xdr:row>
      <xdr:rowOff>0</xdr:rowOff>
    </xdr:from>
    <xdr:to>
      <xdr:col>26</xdr:col>
      <xdr:colOff>514350</xdr:colOff>
      <xdr:row>52</xdr:row>
      <xdr:rowOff>19050</xdr:rowOff>
    </xdr:to>
    <xdr:sp macro="" textlink="">
      <xdr:nvSpPr>
        <xdr:cNvPr id="2065" name="Text Box 7">
          <a:extLst>
            <a:ext uri="{FF2B5EF4-FFF2-40B4-BE49-F238E27FC236}">
              <a16:creationId xmlns:a16="http://schemas.microsoft.com/office/drawing/2014/main" id="{803E3ABC-62FA-99BC-291D-2BFF662D5111}"/>
            </a:ext>
            <a:ext uri="{147F2762-F138-4A5C-976F-8EAC2B608ADB}">
              <a16:predDERef xmlns:a16="http://schemas.microsoft.com/office/drawing/2014/main" pred="{1ED60D5C-EE2D-56E1-635B-D57F8114D131}"/>
            </a:ext>
          </a:extLst>
        </xdr:cNvPr>
        <xdr:cNvSpPr txBox="1">
          <a:spLocks noChangeArrowheads="1"/>
        </xdr:cNvSpPr>
      </xdr:nvSpPr>
      <xdr:spPr bwMode="auto">
        <a:xfrm>
          <a:off x="4229100" y="5953125"/>
          <a:ext cx="6515100" cy="16192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★①－①の対戦・・・これまでどおり市営コートの割り振りを行います。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★①－②の対戦・・・これまでどおり市営コートの割り振りを行います。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★①－③の対戦・・・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③を選択した会社にコート選択権がある場合は、コート提示義務のある会社の自社コート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での試合とし、市営コートの割り振りは行いません。この場合以外は、これまでどおり市営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コートの割り振りを行います。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★②－②の対戦・・・これまでどおり市営コートの割り振りを行います。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★②－③の対戦・・・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市営コートの割り振りは行いません。③を選択した会社の自社コートでの試合とします。③選択の会社は必ずコートを提供してください。コート選択権は③に移ります。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★③－③の対戦・・・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市営コートの割り振りは行いません。③を選択した会社のうちコート提示義務のある会社の自社コートでの試合とします。コート提示義務のある会社は必ずコートを提供してください。</a:t>
          </a:r>
          <a:endParaRPr lang="ja-JP" altLang="en-US"/>
        </a:p>
      </xdr:txBody>
    </xdr:sp>
    <xdr:clientData/>
  </xdr:twoCellAnchor>
  <xdr:twoCellAnchor>
    <xdr:from>
      <xdr:col>21</xdr:col>
      <xdr:colOff>659764</xdr:colOff>
      <xdr:row>59</xdr:row>
      <xdr:rowOff>87630</xdr:rowOff>
    </xdr:from>
    <xdr:to>
      <xdr:col>28</xdr:col>
      <xdr:colOff>888999</xdr:colOff>
      <xdr:row>72</xdr:row>
      <xdr:rowOff>44450</xdr:rowOff>
    </xdr:to>
    <xdr:sp macro="" textlink="">
      <xdr:nvSpPr>
        <xdr:cNvPr id="2066" name="AutoShape 4">
          <a:extLst>
            <a:ext uri="{FF2B5EF4-FFF2-40B4-BE49-F238E27FC236}">
              <a16:creationId xmlns:a16="http://schemas.microsoft.com/office/drawing/2014/main" id="{5C3BF6F5-B229-3F44-0242-B59C36E1EE9D}"/>
            </a:ext>
          </a:extLst>
        </xdr:cNvPr>
        <xdr:cNvSpPr>
          <a:spLocks/>
        </xdr:cNvSpPr>
      </xdr:nvSpPr>
      <xdr:spPr bwMode="auto">
        <a:xfrm>
          <a:off x="8222614" y="8660130"/>
          <a:ext cx="4959985" cy="1772920"/>
        </a:xfrm>
        <a:prstGeom prst="borderCallout1">
          <a:avLst>
            <a:gd name="adj1" fmla="val 7894"/>
            <a:gd name="adj2" fmla="val 101593"/>
            <a:gd name="adj3" fmla="val -305264"/>
            <a:gd name="adj4" fmla="val 102185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【各社コート】での試合について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①コート提示義務に従って、これまでどおりコート確保を行いたい。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②自社コートが無いので、できるだけ相手方コートで試合をしたい。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③自社コートがあるので、できるだけ自社コートで試合を行いたい。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22</xdr:col>
      <xdr:colOff>489584</xdr:colOff>
      <xdr:row>65</xdr:row>
      <xdr:rowOff>62230</xdr:rowOff>
    </xdr:from>
    <xdr:to>
      <xdr:col>28</xdr:col>
      <xdr:colOff>158749</xdr:colOff>
      <xdr:row>71</xdr:row>
      <xdr:rowOff>38100</xdr:rowOff>
    </xdr:to>
    <xdr:sp macro="" textlink="">
      <xdr:nvSpPr>
        <xdr:cNvPr id="2067" name="Text Box 9">
          <a:extLst>
            <a:ext uri="{FF2B5EF4-FFF2-40B4-BE49-F238E27FC236}">
              <a16:creationId xmlns:a16="http://schemas.microsoft.com/office/drawing/2014/main" id="{B5E9A0AA-06B0-49BF-AFAC-94409D89122D}"/>
            </a:ext>
          </a:extLst>
        </xdr:cNvPr>
        <xdr:cNvSpPr txBox="1">
          <a:spLocks noChangeArrowheads="1"/>
        </xdr:cNvSpPr>
      </xdr:nvSpPr>
      <xdr:spPr bwMode="auto">
        <a:xfrm>
          <a:off x="8731884" y="9472930"/>
          <a:ext cx="3720465" cy="81407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各社の意向を、試合調整の際の参考にしてください。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（コート選択権を持つチームがコートを用意できず、相手方がコート確保可能である場合は、相手方にコート選択権を譲らなければなりません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実施要項より。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))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44450</xdr:colOff>
      <xdr:row>0</xdr:row>
      <xdr:rowOff>63500</xdr:rowOff>
    </xdr:from>
    <xdr:to>
      <xdr:col>11</xdr:col>
      <xdr:colOff>352254</xdr:colOff>
      <xdr:row>3</xdr:row>
      <xdr:rowOff>37224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A588888D-CF21-10DB-A5C3-56D00992A761}"/>
            </a:ext>
          </a:extLst>
        </xdr:cNvPr>
        <xdr:cNvSpPr txBox="1">
          <a:spLocks noChangeArrowheads="1"/>
        </xdr:cNvSpPr>
      </xdr:nvSpPr>
      <xdr:spPr bwMode="auto">
        <a:xfrm>
          <a:off x="2295525" y="66675"/>
          <a:ext cx="962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20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0</xdr:col>
      <xdr:colOff>112643</xdr:colOff>
      <xdr:row>36</xdr:row>
      <xdr:rowOff>73025</xdr:rowOff>
    </xdr:from>
    <xdr:to>
      <xdr:col>10</xdr:col>
      <xdr:colOff>337258</xdr:colOff>
      <xdr:row>40</xdr:row>
      <xdr:rowOff>185</xdr:rowOff>
    </xdr:to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91D42AAD-F9D2-BD65-C260-84910099DD01}"/>
            </a:ext>
          </a:extLst>
        </xdr:cNvPr>
        <xdr:cNvSpPr>
          <a:spLocks noChangeArrowheads="1"/>
        </xdr:cNvSpPr>
      </xdr:nvSpPr>
      <xdr:spPr bwMode="auto">
        <a:xfrm>
          <a:off x="123825" y="4638675"/>
          <a:ext cx="2705100" cy="504825"/>
        </a:xfrm>
        <a:prstGeom prst="wedgeRoundRectCallout">
          <a:avLst>
            <a:gd name="adj1" fmla="val 28171"/>
            <a:gd name="adj2" fmla="val -308491"/>
            <a:gd name="adj3" fmla="val 16667"/>
          </a:avLst>
        </a:prstGeom>
        <a:solidFill>
          <a:srgbClr val="FFFF99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部の決勝トーナメント（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）の場合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⇒トーナメントでの勝利数を記入（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378460</xdr:colOff>
      <xdr:row>37</xdr:row>
      <xdr:rowOff>9524</xdr:rowOff>
    </xdr:from>
    <xdr:to>
      <xdr:col>15</xdr:col>
      <xdr:colOff>251</xdr:colOff>
      <xdr:row>40</xdr:row>
      <xdr:rowOff>27449</xdr:rowOff>
    </xdr:to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69E21B0A-5C9E-646B-2B15-21919052FE96}"/>
            </a:ext>
          </a:extLst>
        </xdr:cNvPr>
        <xdr:cNvSpPr>
          <a:spLocks noChangeArrowheads="1"/>
        </xdr:cNvSpPr>
      </xdr:nvSpPr>
      <xdr:spPr bwMode="auto">
        <a:xfrm>
          <a:off x="2581275" y="4543424"/>
          <a:ext cx="1701255" cy="424815"/>
        </a:xfrm>
        <a:prstGeom prst="wedgeRoundRectCallout">
          <a:avLst>
            <a:gd name="adj1" fmla="val -23744"/>
            <a:gd name="adj2" fmla="val -376084"/>
            <a:gd name="adj3" fmla="val 16667"/>
          </a:avLst>
        </a:prstGeom>
        <a:solidFill>
          <a:srgbClr val="FFFF99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申込メール送信日を記入</a:t>
          </a:r>
          <a:endParaRPr lang="ja-JP" altLang="en-US"/>
        </a:p>
      </xdr:txBody>
    </xdr:sp>
    <xdr:clientData/>
  </xdr:twoCellAnchor>
  <xdr:twoCellAnchor>
    <xdr:from>
      <xdr:col>18</xdr:col>
      <xdr:colOff>38100</xdr:colOff>
      <xdr:row>31</xdr:row>
      <xdr:rowOff>111125</xdr:rowOff>
    </xdr:from>
    <xdr:to>
      <xdr:col>22</xdr:col>
      <xdr:colOff>448589</xdr:colOff>
      <xdr:row>36</xdr:row>
      <xdr:rowOff>37669</xdr:rowOff>
    </xdr:to>
    <xdr:sp macro="" textlink="">
      <xdr:nvSpPr>
        <xdr:cNvPr id="1065" name="AutoShape 4">
          <a:extLst>
            <a:ext uri="{FF2B5EF4-FFF2-40B4-BE49-F238E27FC236}">
              <a16:creationId xmlns:a16="http://schemas.microsoft.com/office/drawing/2014/main" id="{A911EBCE-E63B-8BE5-ECBA-C3B031805E07}"/>
            </a:ext>
          </a:extLst>
        </xdr:cNvPr>
        <xdr:cNvSpPr>
          <a:spLocks noChangeArrowheads="1"/>
        </xdr:cNvSpPr>
      </xdr:nvSpPr>
      <xdr:spPr bwMode="auto">
        <a:xfrm>
          <a:off x="6229350" y="3962400"/>
          <a:ext cx="3162300" cy="657225"/>
        </a:xfrm>
        <a:prstGeom prst="wedgeRoundRectCallout">
          <a:avLst>
            <a:gd name="adj1" fmla="val 19880"/>
            <a:gd name="adj2" fmla="val -103625"/>
            <a:gd name="adj3" fmla="val 16667"/>
          </a:avLst>
        </a:prstGeom>
        <a:solidFill>
          <a:srgbClr val="FFFF99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実施要綱、ドロー、試合結果などを、各チーム代表者、代理者のみに送付します。</a:t>
          </a:r>
        </a:p>
      </xdr:txBody>
    </xdr:sp>
    <xdr:clientData/>
  </xdr:twoCellAnchor>
  <xdr:twoCellAnchor>
    <xdr:from>
      <xdr:col>22</xdr:col>
      <xdr:colOff>496570</xdr:colOff>
      <xdr:row>31</xdr:row>
      <xdr:rowOff>40004</xdr:rowOff>
    </xdr:from>
    <xdr:to>
      <xdr:col>28</xdr:col>
      <xdr:colOff>228600</xdr:colOff>
      <xdr:row>45</xdr:row>
      <xdr:rowOff>76200</xdr:rowOff>
    </xdr:to>
    <xdr:sp macro="" textlink="">
      <xdr:nvSpPr>
        <xdr:cNvPr id="1066" name="AutoShape 5">
          <a:extLst>
            <a:ext uri="{FF2B5EF4-FFF2-40B4-BE49-F238E27FC236}">
              <a16:creationId xmlns:a16="http://schemas.microsoft.com/office/drawing/2014/main" id="{310BCFDC-3698-AAF4-CEF3-7EEE92AD9DDA}"/>
            </a:ext>
          </a:extLst>
        </xdr:cNvPr>
        <xdr:cNvSpPr>
          <a:spLocks noChangeArrowheads="1"/>
        </xdr:cNvSpPr>
      </xdr:nvSpPr>
      <xdr:spPr bwMode="auto">
        <a:xfrm>
          <a:off x="8897620" y="4469129"/>
          <a:ext cx="3799205" cy="2036446"/>
        </a:xfrm>
        <a:prstGeom prst="wedgeRoundRectCallout">
          <a:avLst>
            <a:gd name="adj1" fmla="val 10467"/>
            <a:gd name="adj2" fmla="val -63374"/>
            <a:gd name="adj3" fmla="val 16667"/>
          </a:avLst>
        </a:prstGeom>
        <a:solidFill>
          <a:srgbClr val="FFFF99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領収書の要不要を記入。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要の場合は、別途、送り先を明記した返信用封筒（切手貼付）を、下記事務局まで送付すること。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領収書を電子ファイル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(PDF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ファイル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での展開でも問題ないという方は、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要：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PDF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ファイルで可。領収書の宛名を記載願います。代表者、代理者宛に、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E-MAIL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で、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PDF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ファイルを送付します。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B0F0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宛先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rtl="0">
            <a:lnSpc>
              <a:spcPts val="1300"/>
            </a:lnSpc>
          </a:pPr>
          <a:r>
            <a:rPr lang="ja-JP" altLang="ja-JP" sz="1100">
              <a:effectLst/>
              <a:latin typeface="+mn-lt"/>
              <a:ea typeface="+mn-ea"/>
              <a:cs typeface="+mn-cs"/>
            </a:rPr>
            <a:t>〒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231-0028 </a:t>
          </a:r>
        </a:p>
        <a:p>
          <a:pPr rtl="0">
            <a:lnSpc>
              <a:spcPts val="1300"/>
            </a:lnSpc>
          </a:pPr>
          <a:r>
            <a:rPr lang="ja-JP" altLang="ja-JP" sz="1100">
              <a:effectLst/>
              <a:latin typeface="+mn-lt"/>
              <a:ea typeface="+mn-ea"/>
              <a:cs typeface="+mn-cs"/>
            </a:rPr>
            <a:t>横浜市中区翁町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1-5-5 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関内スクエアビル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306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号　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100">
              <a:effectLst/>
              <a:latin typeface="+mn-lt"/>
              <a:ea typeface="+mn-ea"/>
              <a:cs typeface="+mn-cs"/>
            </a:rPr>
            <a:t>横浜市テニス協会宛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116205</xdr:colOff>
      <xdr:row>31</xdr:row>
      <xdr:rowOff>15875</xdr:rowOff>
    </xdr:from>
    <xdr:to>
      <xdr:col>7</xdr:col>
      <xdr:colOff>298956</xdr:colOff>
      <xdr:row>34</xdr:row>
      <xdr:rowOff>11871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8BDFC8A-2BD3-C744-2CCC-6EE081BBAC47}"/>
            </a:ext>
          </a:extLst>
        </xdr:cNvPr>
        <xdr:cNvSpPr>
          <a:spLocks noChangeArrowheads="1"/>
        </xdr:cNvSpPr>
      </xdr:nvSpPr>
      <xdr:spPr bwMode="auto">
        <a:xfrm>
          <a:off x="266700" y="3876675"/>
          <a:ext cx="1152525" cy="438150"/>
        </a:xfrm>
        <a:prstGeom prst="wedgeRoundRectCallout">
          <a:avLst>
            <a:gd name="adj1" fmla="val 7023"/>
            <a:gd name="adj2" fmla="val -123912"/>
            <a:gd name="adj3" fmla="val 16667"/>
          </a:avLst>
        </a:prstGeom>
        <a:solidFill>
          <a:srgbClr val="FFFF99"/>
        </a:solidFill>
        <a:ln w="25400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男子：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M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、女子：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W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で記入</a:t>
          </a:r>
        </a:p>
      </xdr:txBody>
    </xdr:sp>
    <xdr:clientData/>
  </xdr:twoCellAnchor>
  <xdr:twoCellAnchor>
    <xdr:from>
      <xdr:col>28</xdr:col>
      <xdr:colOff>334645</xdr:colOff>
      <xdr:row>35</xdr:row>
      <xdr:rowOff>19050</xdr:rowOff>
    </xdr:from>
    <xdr:to>
      <xdr:col>31</xdr:col>
      <xdr:colOff>17882</xdr:colOff>
      <xdr:row>40</xdr:row>
      <xdr:rowOff>133444</xdr:rowOff>
    </xdr:to>
    <xdr:sp macro="" textlink="">
      <xdr:nvSpPr>
        <xdr:cNvPr id="1069" name="AutoShape 12">
          <a:extLst>
            <a:ext uri="{FF2B5EF4-FFF2-40B4-BE49-F238E27FC236}">
              <a16:creationId xmlns:a16="http://schemas.microsoft.com/office/drawing/2014/main" id="{7EA354A3-1580-4F9B-CE46-7B120E2F95DC}"/>
            </a:ext>
          </a:extLst>
        </xdr:cNvPr>
        <xdr:cNvSpPr>
          <a:spLocks noChangeArrowheads="1"/>
        </xdr:cNvSpPr>
      </xdr:nvSpPr>
      <xdr:spPr bwMode="auto">
        <a:xfrm>
          <a:off x="12802870" y="4162425"/>
          <a:ext cx="1207237" cy="828769"/>
        </a:xfrm>
        <a:prstGeom prst="wedgeRoundRectCallout">
          <a:avLst>
            <a:gd name="adj1" fmla="val -80016"/>
            <a:gd name="adj2" fmla="val -145403"/>
            <a:gd name="adj3" fmla="val 16667"/>
          </a:avLst>
        </a:prstGeom>
        <a:solidFill>
          <a:srgbClr val="FFFF99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①～③のうちから選択する。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（選択肢以外に意見のある場合は備考欄に記入してください。）</a:t>
          </a:r>
          <a:endParaRPr lang="ja-JP" altLang="en-US"/>
        </a:p>
      </xdr:txBody>
    </xdr:sp>
    <xdr:clientData/>
  </xdr:twoCellAnchor>
  <xdr:twoCellAnchor>
    <xdr:from>
      <xdr:col>20</xdr:col>
      <xdr:colOff>486410</xdr:colOff>
      <xdr:row>70</xdr:row>
      <xdr:rowOff>78105</xdr:rowOff>
    </xdr:from>
    <xdr:to>
      <xdr:col>27</xdr:col>
      <xdr:colOff>666750</xdr:colOff>
      <xdr:row>83</xdr:row>
      <xdr:rowOff>120650</xdr:rowOff>
    </xdr:to>
    <xdr:sp macro="" textlink="">
      <xdr:nvSpPr>
        <xdr:cNvPr id="1070" name="AutoShape 23">
          <a:extLst>
            <a:ext uri="{FF2B5EF4-FFF2-40B4-BE49-F238E27FC236}">
              <a16:creationId xmlns:a16="http://schemas.microsoft.com/office/drawing/2014/main" id="{53ADDF65-3AF8-2CCD-EDA1-A0C686004D73}"/>
            </a:ext>
          </a:extLst>
        </xdr:cNvPr>
        <xdr:cNvSpPr>
          <a:spLocks/>
        </xdr:cNvSpPr>
      </xdr:nvSpPr>
      <xdr:spPr bwMode="auto">
        <a:xfrm>
          <a:off x="7630160" y="9222105"/>
          <a:ext cx="4580890" cy="1899920"/>
        </a:xfrm>
        <a:prstGeom prst="borderCallout1">
          <a:avLst>
            <a:gd name="adj1" fmla="val 7894"/>
            <a:gd name="adj2" fmla="val 101565"/>
            <a:gd name="adj3" fmla="val -309736"/>
            <a:gd name="adj4" fmla="val 115866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【各社コート】での試合について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①コート提示義務に従って、これまでどおりコート確保を行いたい。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②自社コートが無いので、できるだけ相手方コートで試合をしたい。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③自社コートがあるので、できるだけ自社コートで試合を行いたい。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21</xdr:col>
      <xdr:colOff>393064</xdr:colOff>
      <xdr:row>76</xdr:row>
      <xdr:rowOff>49530</xdr:rowOff>
    </xdr:from>
    <xdr:to>
      <xdr:col>27</xdr:col>
      <xdr:colOff>184149</xdr:colOff>
      <xdr:row>82</xdr:row>
      <xdr:rowOff>53975</xdr:rowOff>
    </xdr:to>
    <xdr:sp macro="" textlink="">
      <xdr:nvSpPr>
        <xdr:cNvPr id="1071" name="Text Box 24">
          <a:extLst>
            <a:ext uri="{FF2B5EF4-FFF2-40B4-BE49-F238E27FC236}">
              <a16:creationId xmlns:a16="http://schemas.microsoft.com/office/drawing/2014/main" id="{D4518BE8-659D-F167-CCDC-8C5E6535FF5A}"/>
            </a:ext>
          </a:extLst>
        </xdr:cNvPr>
        <xdr:cNvSpPr txBox="1">
          <a:spLocks noChangeArrowheads="1"/>
        </xdr:cNvSpPr>
      </xdr:nvSpPr>
      <xdr:spPr bwMode="auto">
        <a:xfrm>
          <a:off x="8165464" y="10050780"/>
          <a:ext cx="3562985" cy="86169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各社の意向を、試合調整の際の参考にしてください。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（コート選択権を持つチームがコートを用意できず、相手方がコート確保可能である場合は、相手方にコート選択権を揺らなければなりません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実施要項により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))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114300</xdr:colOff>
      <xdr:row>45</xdr:row>
      <xdr:rowOff>132080</xdr:rowOff>
    </xdr:from>
    <xdr:to>
      <xdr:col>26</xdr:col>
      <xdr:colOff>597551</xdr:colOff>
      <xdr:row>69</xdr:row>
      <xdr:rowOff>132117</xdr:rowOff>
    </xdr:to>
    <xdr:sp macro="" textlink="">
      <xdr:nvSpPr>
        <xdr:cNvPr id="1072" name="AutoShape 25">
          <a:extLst>
            <a:ext uri="{FF2B5EF4-FFF2-40B4-BE49-F238E27FC236}">
              <a16:creationId xmlns:a16="http://schemas.microsoft.com/office/drawing/2014/main" id="{05C3440B-BDEA-2E4D-D800-CFE3F8A1294B}"/>
            </a:ext>
          </a:extLst>
        </xdr:cNvPr>
        <xdr:cNvSpPr>
          <a:spLocks/>
        </xdr:cNvSpPr>
      </xdr:nvSpPr>
      <xdr:spPr bwMode="auto">
        <a:xfrm>
          <a:off x="4295775" y="5704205"/>
          <a:ext cx="7217426" cy="3429037"/>
        </a:xfrm>
        <a:prstGeom prst="borderCallout1">
          <a:avLst>
            <a:gd name="adj1" fmla="val 3324"/>
            <a:gd name="adj2" fmla="val 100977"/>
            <a:gd name="adj3" fmla="val -68712"/>
            <a:gd name="adj4" fmla="val 110439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【事務局指定の市営コート】での試合について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自社コートが使えない／持っていないので市営コートの割り当てを希望する。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②相手方が自社コートを使いたい希望のある場合には、相手方コートで試合しても良い。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③自社コートがあるので、市営コートは使いたくない。（必ず試合消化期限内に自社コートを2回提供する。）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 割り振りについては、できるだけ意向を反映させるよう努めますが、必ずしも意向どおりとはならない場合がありますので、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ご了承ください。</a:t>
          </a:r>
          <a:endParaRPr lang="ja-JP" altLang="en-US"/>
        </a:p>
      </xdr:txBody>
    </xdr:sp>
    <xdr:clientData/>
  </xdr:twoCellAnchor>
  <xdr:twoCellAnchor>
    <xdr:from>
      <xdr:col>15</xdr:col>
      <xdr:colOff>190500</xdr:colOff>
      <xdr:row>51</xdr:row>
      <xdr:rowOff>104775</xdr:rowOff>
    </xdr:from>
    <xdr:to>
      <xdr:col>26</xdr:col>
      <xdr:colOff>334085</xdr:colOff>
      <xdr:row>65</xdr:row>
      <xdr:rowOff>19081</xdr:rowOff>
    </xdr:to>
    <xdr:sp macro="" textlink="">
      <xdr:nvSpPr>
        <xdr:cNvPr id="1077" name="Text Box 7">
          <a:extLst>
            <a:ext uri="{FF2B5EF4-FFF2-40B4-BE49-F238E27FC236}">
              <a16:creationId xmlns:a16="http://schemas.microsoft.com/office/drawing/2014/main" id="{DF79DF6F-7B64-3B50-E719-208029DB88FB}"/>
            </a:ext>
          </a:extLst>
        </xdr:cNvPr>
        <xdr:cNvSpPr txBox="1">
          <a:spLocks noChangeArrowheads="1"/>
        </xdr:cNvSpPr>
      </xdr:nvSpPr>
      <xdr:spPr bwMode="auto">
        <a:xfrm>
          <a:off x="4543425" y="6534150"/>
          <a:ext cx="6706310" cy="1914556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★①－①の対戦・・・これまでどおり市営コートの割り振りを行います。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★①－②の対戦・・・これまでどおり市営コートの割り振りを行います。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★①－③の対戦・・・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③を選択した会社にコート選択権がある場合は、コート提示義務のある会社の自社コート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での試合とし、市営コートの割り振りは行いません。この場合以外は、これまでどおり市営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コートの割り振りを行います。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★②－②の対戦・・・これまでどおり市営コートの割り振りを行います。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★②－③の対戦・・・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市営コートの割り振りは行いません。③を選択した会社の自社コートでの試合とします。③選択の会社は必ずコートを提供してください。コート選択権は③に移ります。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★③－③の対戦・・・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市営コートの割り振りは行いません。③を選択した会社のうちコート提示義務のある会社の自社コートでの試合とします。コート提示義務のある会社は必ずコートを提供してください。</a:t>
          </a:r>
          <a:endParaRPr lang="ja-JP" altLang="en-US"/>
        </a:p>
      </xdr:txBody>
    </xdr:sp>
    <xdr:clientData/>
  </xdr:twoCellAnchor>
  <xdr:twoCellAnchor>
    <xdr:from>
      <xdr:col>13</xdr:col>
      <xdr:colOff>333375</xdr:colOff>
      <xdr:row>35</xdr:row>
      <xdr:rowOff>64135</xdr:rowOff>
    </xdr:from>
    <xdr:to>
      <xdr:col>18</xdr:col>
      <xdr:colOff>97628</xdr:colOff>
      <xdr:row>41</xdr:row>
      <xdr:rowOff>128790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20F508F5-4E4A-EB1C-3E34-D97318C87081}"/>
            </a:ext>
          </a:extLst>
        </xdr:cNvPr>
        <xdr:cNvSpPr>
          <a:spLocks noChangeArrowheads="1"/>
        </xdr:cNvSpPr>
      </xdr:nvSpPr>
      <xdr:spPr bwMode="auto">
        <a:xfrm>
          <a:off x="3832225" y="4115435"/>
          <a:ext cx="2183603" cy="902855"/>
        </a:xfrm>
        <a:prstGeom prst="wedgeRoundRectCallout">
          <a:avLst>
            <a:gd name="adj1" fmla="val -6672"/>
            <a:gd name="adj2" fmla="val -145764"/>
            <a:gd name="adj3" fmla="val 16667"/>
          </a:avLst>
        </a:prstGeom>
        <a:solidFill>
          <a:srgbClr val="FFFF99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・メンバーの名前は姓名（フルネーム）で記入</a:t>
          </a:r>
          <a:endParaRPr lang="en-US" altLang="ja-JP" sz="10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・退職社員の場合は括弧付けで名前を記入（退職社員は女子チームのみ参加可能です）</a:t>
          </a:r>
          <a:endParaRPr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580390</xdr:colOff>
      <xdr:row>0</xdr:row>
      <xdr:rowOff>48260</xdr:rowOff>
    </xdr:from>
    <xdr:to>
      <xdr:col>24</xdr:col>
      <xdr:colOff>378306</xdr:colOff>
      <xdr:row>3</xdr:row>
      <xdr:rowOff>73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424D98F0-DD19-4071-965A-2051E296469C}"/>
            </a:ext>
          </a:extLst>
        </xdr:cNvPr>
        <xdr:cNvSpPr>
          <a:spLocks noChangeArrowheads="1"/>
        </xdr:cNvSpPr>
      </xdr:nvSpPr>
      <xdr:spPr bwMode="auto">
        <a:xfrm>
          <a:off x="7035800" y="68580"/>
          <a:ext cx="2837849" cy="594361"/>
        </a:xfrm>
        <a:prstGeom prst="wedgeRoundRectCallout">
          <a:avLst>
            <a:gd name="adj1" fmla="val -55128"/>
            <a:gd name="adj2" fmla="val 247991"/>
            <a:gd name="adj3" fmla="val 16667"/>
          </a:avLst>
        </a:prstGeom>
        <a:solidFill>
          <a:srgbClr val="FFFF99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E-MAIL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送信できることを確認済みの正しいアドレス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を記入ください。誤記によるトラブルの防止にご協力ください。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145" zoomScaleNormal="145" workbookViewId="0">
      <selection activeCell="O6" sqref="O6"/>
    </sheetView>
  </sheetViews>
  <sheetFormatPr defaultColWidth="9" defaultRowHeight="13" x14ac:dyDescent="0.2"/>
  <cols>
    <col min="1" max="16384" width="9" style="42"/>
  </cols>
  <sheetData>
    <row r="1" spans="1:12" ht="19" x14ac:dyDescent="0.3">
      <c r="A1" s="41" t="s">
        <v>0</v>
      </c>
      <c r="B1" s="41"/>
    </row>
    <row r="2" spans="1:12" ht="19.5" thickBot="1" x14ac:dyDescent="0.35">
      <c r="A2" s="41"/>
      <c r="B2" s="41"/>
    </row>
    <row r="3" spans="1:12" ht="13.5" thickTop="1" x14ac:dyDescent="0.2">
      <c r="B3" s="43"/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2" x14ac:dyDescent="0.2">
      <c r="B4" s="46"/>
      <c r="C4" s="47" t="s">
        <v>1</v>
      </c>
      <c r="D4" s="47" t="s">
        <v>2</v>
      </c>
      <c r="E4" s="47"/>
      <c r="F4" s="47"/>
      <c r="G4" s="47"/>
      <c r="H4" s="47"/>
      <c r="I4" s="47"/>
      <c r="J4" s="47"/>
      <c r="K4" s="47"/>
      <c r="L4" s="48"/>
    </row>
    <row r="5" spans="1:12" x14ac:dyDescent="0.2">
      <c r="B5" s="46"/>
      <c r="C5" s="47"/>
      <c r="D5" s="47" t="s">
        <v>109</v>
      </c>
      <c r="E5" s="47"/>
      <c r="F5" s="47"/>
      <c r="G5" s="47"/>
      <c r="H5" s="47"/>
      <c r="I5" s="47"/>
      <c r="J5" s="47"/>
      <c r="K5" s="47"/>
      <c r="L5" s="48"/>
    </row>
    <row r="6" spans="1:12" x14ac:dyDescent="0.2">
      <c r="B6" s="46"/>
      <c r="C6" s="47"/>
      <c r="D6" s="47"/>
      <c r="E6" s="47"/>
      <c r="F6" s="47"/>
      <c r="G6" s="47"/>
      <c r="H6" s="47"/>
      <c r="I6" s="47"/>
      <c r="J6" s="47"/>
      <c r="K6" s="47"/>
      <c r="L6" s="48"/>
    </row>
    <row r="7" spans="1:12" x14ac:dyDescent="0.2">
      <c r="B7" s="46"/>
      <c r="C7" s="47" t="s">
        <v>1</v>
      </c>
      <c r="D7" s="49" t="s">
        <v>3</v>
      </c>
      <c r="E7" s="47"/>
      <c r="F7" s="47"/>
      <c r="G7" s="47"/>
      <c r="H7" s="47"/>
      <c r="I7" s="47"/>
      <c r="J7" s="47"/>
      <c r="K7" s="47"/>
      <c r="L7" s="48"/>
    </row>
    <row r="8" spans="1:12" x14ac:dyDescent="0.2">
      <c r="B8" s="46"/>
      <c r="C8" s="47"/>
      <c r="D8" s="49" t="s">
        <v>4</v>
      </c>
      <c r="E8" s="47"/>
      <c r="F8" s="47"/>
      <c r="G8" s="47"/>
      <c r="H8" s="47"/>
      <c r="I8" s="47"/>
      <c r="J8" s="47"/>
      <c r="K8" s="47"/>
      <c r="L8" s="48"/>
    </row>
    <row r="9" spans="1:12" x14ac:dyDescent="0.2">
      <c r="B9" s="46"/>
      <c r="C9" s="47"/>
      <c r="D9" s="47" t="s">
        <v>110</v>
      </c>
      <c r="E9" s="47"/>
      <c r="F9" s="47"/>
      <c r="G9" s="47"/>
      <c r="H9" s="47"/>
      <c r="I9" s="47"/>
      <c r="J9" s="47"/>
      <c r="K9" s="47"/>
      <c r="L9" s="48"/>
    </row>
    <row r="10" spans="1:12" x14ac:dyDescent="0.2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8"/>
    </row>
    <row r="11" spans="1:12" x14ac:dyDescent="0.2">
      <c r="B11" s="46"/>
      <c r="C11" s="47" t="s">
        <v>1</v>
      </c>
      <c r="D11" s="49" t="s">
        <v>5</v>
      </c>
      <c r="E11" s="47"/>
      <c r="F11" s="47"/>
      <c r="G11" s="47"/>
      <c r="H11" s="47"/>
      <c r="I11" s="47"/>
      <c r="J11" s="47"/>
      <c r="K11" s="47"/>
      <c r="L11" s="48"/>
    </row>
    <row r="12" spans="1:12" x14ac:dyDescent="0.2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8"/>
    </row>
    <row r="13" spans="1:12" x14ac:dyDescent="0.2">
      <c r="B13" s="46"/>
      <c r="C13" s="47" t="s">
        <v>1</v>
      </c>
      <c r="D13" s="49" t="s">
        <v>6</v>
      </c>
      <c r="E13" s="49"/>
      <c r="F13" s="49"/>
      <c r="G13" s="49"/>
      <c r="H13" s="47"/>
      <c r="I13" s="47"/>
      <c r="J13" s="47"/>
      <c r="K13" s="47"/>
      <c r="L13" s="48"/>
    </row>
    <row r="14" spans="1:12" x14ac:dyDescent="0.2">
      <c r="B14" s="46"/>
      <c r="C14" s="47"/>
      <c r="D14" s="49" t="s">
        <v>7</v>
      </c>
      <c r="E14" s="49"/>
      <c r="F14" s="49"/>
      <c r="G14" s="49"/>
      <c r="H14" s="47"/>
      <c r="I14" s="47"/>
      <c r="J14" s="47"/>
      <c r="K14" s="47"/>
      <c r="L14" s="48"/>
    </row>
    <row r="15" spans="1:12" x14ac:dyDescent="0.2"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8"/>
    </row>
    <row r="16" spans="1:12" x14ac:dyDescent="0.2">
      <c r="B16" s="46"/>
      <c r="C16" s="47" t="s">
        <v>1</v>
      </c>
      <c r="D16" s="47" t="s">
        <v>8</v>
      </c>
      <c r="E16" s="47"/>
      <c r="F16" s="47"/>
      <c r="G16" s="47"/>
      <c r="H16" s="47"/>
      <c r="I16" s="47"/>
      <c r="J16" s="47"/>
      <c r="K16" s="47"/>
      <c r="L16" s="48"/>
    </row>
    <row r="17" spans="2:12" x14ac:dyDescent="0.2"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8"/>
    </row>
    <row r="18" spans="2:12" x14ac:dyDescent="0.2">
      <c r="B18" s="46"/>
      <c r="C18" s="47" t="s">
        <v>1</v>
      </c>
      <c r="D18" s="47" t="s">
        <v>9</v>
      </c>
      <c r="E18" s="47"/>
      <c r="F18" s="47"/>
      <c r="G18" s="47"/>
      <c r="H18" s="47"/>
      <c r="I18" s="47"/>
      <c r="J18" s="47"/>
      <c r="K18" s="47"/>
      <c r="L18" s="48"/>
    </row>
    <row r="19" spans="2:12" x14ac:dyDescent="0.2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8"/>
    </row>
    <row r="20" spans="2:12" x14ac:dyDescent="0.2">
      <c r="B20" s="46"/>
      <c r="C20" s="47" t="s">
        <v>1</v>
      </c>
      <c r="D20" s="47" t="s">
        <v>10</v>
      </c>
      <c r="E20" s="47"/>
      <c r="F20" s="47"/>
      <c r="G20" s="47"/>
      <c r="H20" s="47"/>
      <c r="I20" s="47"/>
      <c r="J20" s="47"/>
      <c r="K20" s="47"/>
      <c r="L20" s="48"/>
    </row>
    <row r="21" spans="2:12" x14ac:dyDescent="0.2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8"/>
    </row>
    <row r="22" spans="2:12" x14ac:dyDescent="0.2">
      <c r="B22" s="46"/>
      <c r="C22" s="47" t="s">
        <v>1</v>
      </c>
      <c r="D22" s="47" t="s">
        <v>11</v>
      </c>
      <c r="E22" s="47"/>
      <c r="F22" s="47"/>
      <c r="G22" s="47"/>
      <c r="H22" s="47"/>
      <c r="I22" s="47"/>
      <c r="J22" s="47"/>
      <c r="K22" s="47"/>
      <c r="L22" s="48"/>
    </row>
    <row r="23" spans="2:12" x14ac:dyDescent="0.2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8"/>
    </row>
    <row r="24" spans="2:12" x14ac:dyDescent="0.2">
      <c r="B24" s="46"/>
      <c r="C24" s="47" t="s">
        <v>1</v>
      </c>
      <c r="D24" s="47" t="s">
        <v>12</v>
      </c>
      <c r="E24" s="47"/>
      <c r="F24" s="47"/>
      <c r="G24" s="47"/>
      <c r="H24" s="47"/>
      <c r="I24" s="47"/>
      <c r="J24" s="47"/>
      <c r="K24" s="47"/>
      <c r="L24" s="48"/>
    </row>
    <row r="25" spans="2:12" x14ac:dyDescent="0.2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8"/>
    </row>
    <row r="26" spans="2:12" x14ac:dyDescent="0.2">
      <c r="B26" s="46"/>
      <c r="C26" s="47" t="s">
        <v>1</v>
      </c>
      <c r="D26" s="85" t="s">
        <v>108</v>
      </c>
      <c r="E26" s="47"/>
      <c r="F26" s="47"/>
      <c r="G26" s="47"/>
      <c r="H26" s="47"/>
      <c r="I26" s="47"/>
      <c r="J26" s="47"/>
      <c r="K26" s="47"/>
      <c r="L26" s="48"/>
    </row>
    <row r="27" spans="2:12" x14ac:dyDescent="0.2">
      <c r="B27" s="46"/>
      <c r="C27" s="47"/>
      <c r="D27" s="85" t="s">
        <v>106</v>
      </c>
      <c r="E27" s="47"/>
      <c r="F27" s="47"/>
      <c r="G27" s="47"/>
      <c r="H27" s="47"/>
      <c r="I27" s="47"/>
      <c r="J27" s="47"/>
      <c r="K27" s="47"/>
      <c r="L27" s="48"/>
    </row>
    <row r="28" spans="2:12" x14ac:dyDescent="0.2">
      <c r="B28" s="46"/>
      <c r="C28" s="47"/>
      <c r="D28" s="85" t="s">
        <v>107</v>
      </c>
      <c r="E28" s="47"/>
      <c r="F28" s="47"/>
      <c r="G28" s="47"/>
      <c r="H28" s="47"/>
      <c r="I28" s="47"/>
      <c r="J28" s="47"/>
      <c r="K28" s="47"/>
      <c r="L28" s="48"/>
    </row>
    <row r="29" spans="2:12" ht="13.5" thickBot="1" x14ac:dyDescent="0.25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2"/>
    </row>
    <row r="30" spans="2:12" ht="13.5" thickTop="1" x14ac:dyDescent="0.2"/>
    <row r="33" spans="4:4" x14ac:dyDescent="0.2">
      <c r="D33" s="53"/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B1:AE39"/>
  <sheetViews>
    <sheetView zoomScaleNormal="100" workbookViewId="0">
      <selection activeCell="AA25" sqref="AA25:AA30"/>
    </sheetView>
  </sheetViews>
  <sheetFormatPr defaultColWidth="9" defaultRowHeight="11" x14ac:dyDescent="0.2"/>
  <cols>
    <col min="1" max="1" width="1.54296875" style="1" customWidth="1"/>
    <col min="2" max="5" width="0" style="1" hidden="1" customWidth="1"/>
    <col min="6" max="6" width="10" style="1" customWidth="1"/>
    <col min="7" max="7" width="4.54296875" style="1" customWidth="1"/>
    <col min="8" max="10" width="5.54296875" style="1" customWidth="1"/>
    <col min="11" max="11" width="7.1796875" style="1" customWidth="1"/>
    <col min="12" max="12" width="7.453125" style="1" bestFit="1" customWidth="1"/>
    <col min="13" max="13" width="2.453125" style="1" customWidth="1"/>
    <col min="14" max="14" width="9" style="1"/>
    <col min="15" max="15" width="2.453125" style="1" customWidth="1"/>
    <col min="16" max="16" width="9" style="1"/>
    <col min="17" max="17" width="2.453125" style="1" customWidth="1"/>
    <col min="18" max="18" width="9" style="1"/>
    <col min="19" max="19" width="7.453125" style="1" customWidth="1"/>
    <col min="20" max="20" width="11.26953125" style="1" customWidth="1"/>
    <col min="21" max="21" width="7.453125" style="81" customWidth="1"/>
    <col min="22" max="22" width="9.7265625" style="1" customWidth="1"/>
    <col min="23" max="23" width="7.453125" style="1" customWidth="1"/>
    <col min="24" max="24" width="11.26953125" style="1" customWidth="1"/>
    <col min="25" max="25" width="7.453125" style="81" customWidth="1"/>
    <col min="26" max="26" width="9.7265625" style="1" customWidth="1"/>
    <col min="27" max="27" width="9" style="1"/>
    <col min="28" max="29" width="13.1796875" style="1" customWidth="1"/>
    <col min="30" max="30" width="9" style="1" hidden="1" customWidth="1"/>
    <col min="31" max="31" width="10" style="1" customWidth="1"/>
    <col min="32" max="16384" width="9" style="1"/>
  </cols>
  <sheetData>
    <row r="1" spans="2:31" ht="11.25" customHeight="1" x14ac:dyDescent="0.2"/>
    <row r="2" spans="2:31" ht="11.25" customHeight="1" x14ac:dyDescent="0.2">
      <c r="F2" s="84" t="s">
        <v>111</v>
      </c>
    </row>
    <row r="3" spans="2:31" ht="11.25" customHeight="1" x14ac:dyDescent="0.2"/>
    <row r="4" spans="2:31" ht="11.25" customHeight="1" thickBot="1" x14ac:dyDescent="0.25"/>
    <row r="5" spans="2:31" ht="12" customHeight="1" x14ac:dyDescent="0.2">
      <c r="B5" s="2"/>
      <c r="C5" s="3"/>
      <c r="D5" s="3"/>
      <c r="E5" s="4"/>
      <c r="F5" s="117" t="s">
        <v>13</v>
      </c>
      <c r="G5" s="107" t="s">
        <v>14</v>
      </c>
      <c r="H5" s="136" t="s">
        <v>15</v>
      </c>
      <c r="I5" s="136"/>
      <c r="J5" s="136"/>
      <c r="K5" s="109" t="s">
        <v>16</v>
      </c>
      <c r="L5" s="107" t="s">
        <v>17</v>
      </c>
      <c r="M5" s="137" t="s">
        <v>18</v>
      </c>
      <c r="N5" s="138"/>
      <c r="O5" s="138"/>
      <c r="P5" s="138"/>
      <c r="Q5" s="138"/>
      <c r="R5" s="139"/>
      <c r="S5" s="137" t="s">
        <v>19</v>
      </c>
      <c r="T5" s="138"/>
      <c r="U5" s="138"/>
      <c r="V5" s="139"/>
      <c r="W5" s="137" t="s">
        <v>20</v>
      </c>
      <c r="X5" s="138"/>
      <c r="Y5" s="138"/>
      <c r="Z5" s="139"/>
      <c r="AA5" s="134" t="s">
        <v>21</v>
      </c>
      <c r="AB5" s="145" t="s">
        <v>22</v>
      </c>
      <c r="AC5" s="146"/>
      <c r="AD5" s="143" t="s">
        <v>23</v>
      </c>
      <c r="AE5" s="143" t="s">
        <v>24</v>
      </c>
    </row>
    <row r="6" spans="2:31" ht="12" customHeight="1" thickBot="1" x14ac:dyDescent="0.25">
      <c r="B6" s="5" t="s">
        <v>25</v>
      </c>
      <c r="C6" s="6" t="s">
        <v>26</v>
      </c>
      <c r="D6" s="6" t="s">
        <v>27</v>
      </c>
      <c r="E6" s="7" t="s">
        <v>28</v>
      </c>
      <c r="F6" s="118"/>
      <c r="G6" s="108"/>
      <c r="H6" s="6" t="s">
        <v>29</v>
      </c>
      <c r="I6" s="6" t="s">
        <v>30</v>
      </c>
      <c r="J6" s="6" t="s">
        <v>31</v>
      </c>
      <c r="K6" s="108"/>
      <c r="L6" s="108"/>
      <c r="M6" s="140"/>
      <c r="N6" s="141"/>
      <c r="O6" s="141"/>
      <c r="P6" s="141"/>
      <c r="Q6" s="141"/>
      <c r="R6" s="142"/>
      <c r="S6" s="140"/>
      <c r="T6" s="141"/>
      <c r="U6" s="141"/>
      <c r="V6" s="142"/>
      <c r="W6" s="140"/>
      <c r="X6" s="141"/>
      <c r="Y6" s="141"/>
      <c r="Z6" s="142"/>
      <c r="AA6" s="135"/>
      <c r="AB6" s="8" t="s">
        <v>32</v>
      </c>
      <c r="AC6" s="9" t="s">
        <v>33</v>
      </c>
      <c r="AD6" s="147"/>
      <c r="AE6" s="144"/>
    </row>
    <row r="7" spans="2:31" ht="12" customHeight="1" x14ac:dyDescent="0.2">
      <c r="B7" s="128"/>
      <c r="C7" s="122"/>
      <c r="D7" s="122"/>
      <c r="E7" s="125"/>
      <c r="F7" s="119"/>
      <c r="G7" s="116"/>
      <c r="H7" s="113"/>
      <c r="I7" s="110"/>
      <c r="J7" s="110"/>
      <c r="K7" s="104"/>
      <c r="L7" s="10" t="s">
        <v>34</v>
      </c>
      <c r="M7" s="11" t="s">
        <v>35</v>
      </c>
      <c r="N7" s="12"/>
      <c r="O7" s="13" t="s">
        <v>36</v>
      </c>
      <c r="P7" s="12"/>
      <c r="Q7" s="13" t="s">
        <v>37</v>
      </c>
      <c r="R7" s="14"/>
      <c r="S7" s="89"/>
      <c r="T7" s="90"/>
      <c r="U7" s="90"/>
      <c r="V7" s="91"/>
      <c r="W7" s="89"/>
      <c r="X7" s="90"/>
      <c r="Y7" s="90"/>
      <c r="Z7" s="91"/>
      <c r="AA7" s="92" t="s">
        <v>103</v>
      </c>
      <c r="AB7" s="98" t="s">
        <v>38</v>
      </c>
      <c r="AC7" s="131" t="s">
        <v>38</v>
      </c>
      <c r="AD7" s="101"/>
      <c r="AE7" s="86"/>
    </row>
    <row r="8" spans="2:31" ht="12" customHeight="1" x14ac:dyDescent="0.2">
      <c r="B8" s="129"/>
      <c r="C8" s="123"/>
      <c r="D8" s="123"/>
      <c r="E8" s="126"/>
      <c r="F8" s="120"/>
      <c r="G8" s="111"/>
      <c r="H8" s="114"/>
      <c r="I8" s="111"/>
      <c r="J8" s="111"/>
      <c r="K8" s="105"/>
      <c r="L8" s="15"/>
      <c r="M8" s="16"/>
      <c r="N8" s="17"/>
      <c r="O8" s="17"/>
      <c r="P8" s="17"/>
      <c r="Q8" s="17"/>
      <c r="R8" s="18"/>
      <c r="S8" s="19"/>
      <c r="T8" s="20"/>
      <c r="U8" s="20"/>
      <c r="V8" s="21"/>
      <c r="W8" s="22"/>
      <c r="X8" s="20"/>
      <c r="Y8" s="20"/>
      <c r="Z8" s="18"/>
      <c r="AA8" s="93"/>
      <c r="AB8" s="99"/>
      <c r="AC8" s="132"/>
      <c r="AD8" s="102"/>
      <c r="AE8" s="87"/>
    </row>
    <row r="9" spans="2:31" ht="12" customHeight="1" x14ac:dyDescent="0.2">
      <c r="B9" s="129"/>
      <c r="C9" s="123"/>
      <c r="D9" s="123"/>
      <c r="E9" s="126"/>
      <c r="F9" s="120"/>
      <c r="G9" s="111"/>
      <c r="H9" s="114"/>
      <c r="I9" s="111"/>
      <c r="J9" s="111"/>
      <c r="K9" s="105"/>
      <c r="L9" s="15"/>
      <c r="M9" s="16" t="s">
        <v>39</v>
      </c>
      <c r="N9" s="20"/>
      <c r="O9" s="17" t="s">
        <v>40</v>
      </c>
      <c r="P9" s="20"/>
      <c r="Q9" s="17" t="s">
        <v>41</v>
      </c>
      <c r="R9" s="18"/>
      <c r="S9" s="23" t="s">
        <v>42</v>
      </c>
      <c r="T9" s="24"/>
      <c r="U9" s="82" t="s">
        <v>43</v>
      </c>
      <c r="V9" s="25"/>
      <c r="W9" s="26" t="s">
        <v>44</v>
      </c>
      <c r="X9" s="24"/>
      <c r="Y9" s="82" t="s">
        <v>43</v>
      </c>
      <c r="Z9" s="27"/>
      <c r="AA9" s="93"/>
      <c r="AB9" s="99"/>
      <c r="AC9" s="132"/>
      <c r="AD9" s="102"/>
      <c r="AE9" s="87"/>
    </row>
    <row r="10" spans="2:31" ht="12" customHeight="1" x14ac:dyDescent="0.2">
      <c r="B10" s="129"/>
      <c r="C10" s="123"/>
      <c r="D10" s="123"/>
      <c r="E10" s="126"/>
      <c r="F10" s="120"/>
      <c r="G10" s="111"/>
      <c r="H10" s="114"/>
      <c r="I10" s="111"/>
      <c r="J10" s="111"/>
      <c r="K10" s="105"/>
      <c r="L10" s="15"/>
      <c r="M10" s="16"/>
      <c r="N10" s="20"/>
      <c r="O10" s="17"/>
      <c r="P10" s="20"/>
      <c r="Q10" s="17"/>
      <c r="R10" s="18"/>
      <c r="S10" s="23" t="s">
        <v>45</v>
      </c>
      <c r="T10" s="28"/>
      <c r="U10" s="83"/>
      <c r="V10" s="29"/>
      <c r="W10" s="30"/>
      <c r="X10" s="28"/>
      <c r="Y10" s="83"/>
      <c r="Z10" s="31"/>
      <c r="AA10" s="93"/>
      <c r="AB10" s="99"/>
      <c r="AC10" s="132"/>
      <c r="AD10" s="102"/>
      <c r="AE10" s="87"/>
    </row>
    <row r="11" spans="2:31" ht="12" customHeight="1" x14ac:dyDescent="0.2">
      <c r="B11" s="129"/>
      <c r="C11" s="123"/>
      <c r="D11" s="123"/>
      <c r="E11" s="126"/>
      <c r="F11" s="120"/>
      <c r="G11" s="111"/>
      <c r="H11" s="114"/>
      <c r="I11" s="111"/>
      <c r="J11" s="111"/>
      <c r="K11" s="105"/>
      <c r="L11" s="15"/>
      <c r="M11" s="16" t="s">
        <v>46</v>
      </c>
      <c r="N11" s="20"/>
      <c r="O11" s="17" t="s">
        <v>47</v>
      </c>
      <c r="P11" s="20"/>
      <c r="Q11" s="17" t="s">
        <v>48</v>
      </c>
      <c r="R11" s="18"/>
      <c r="S11" s="23" t="s">
        <v>49</v>
      </c>
      <c r="T11" s="28"/>
      <c r="U11" s="83"/>
      <c r="V11" s="29"/>
      <c r="W11" s="26" t="s">
        <v>49</v>
      </c>
      <c r="X11" s="28"/>
      <c r="Y11" s="83"/>
      <c r="Z11" s="31"/>
      <c r="AA11" s="93"/>
      <c r="AB11" s="99"/>
      <c r="AC11" s="132"/>
      <c r="AD11" s="102"/>
      <c r="AE11" s="87"/>
    </row>
    <row r="12" spans="2:31" ht="12" customHeight="1" thickBot="1" x14ac:dyDescent="0.25">
      <c r="B12" s="130"/>
      <c r="C12" s="124"/>
      <c r="D12" s="124"/>
      <c r="E12" s="127"/>
      <c r="F12" s="121"/>
      <c r="G12" s="112"/>
      <c r="H12" s="115"/>
      <c r="I12" s="112"/>
      <c r="J12" s="112"/>
      <c r="K12" s="106"/>
      <c r="L12" s="32"/>
      <c r="M12" s="33"/>
      <c r="N12" s="34"/>
      <c r="O12" s="35"/>
      <c r="P12" s="34"/>
      <c r="Q12" s="35"/>
      <c r="R12" s="36"/>
      <c r="S12" s="37" t="s">
        <v>50</v>
      </c>
      <c r="T12" s="95"/>
      <c r="U12" s="96"/>
      <c r="V12" s="97"/>
      <c r="W12" s="38" t="s">
        <v>51</v>
      </c>
      <c r="X12" s="95"/>
      <c r="Y12" s="96"/>
      <c r="Z12" s="97"/>
      <c r="AA12" s="94"/>
      <c r="AB12" s="100"/>
      <c r="AC12" s="133"/>
      <c r="AD12" s="103"/>
      <c r="AE12" s="88"/>
    </row>
    <row r="13" spans="2:31" ht="12" customHeight="1" x14ac:dyDescent="0.2">
      <c r="B13" s="128"/>
      <c r="C13" s="122"/>
      <c r="D13" s="122"/>
      <c r="E13" s="125"/>
      <c r="F13" s="119"/>
      <c r="G13" s="116"/>
      <c r="H13" s="113"/>
      <c r="I13" s="110"/>
      <c r="J13" s="110"/>
      <c r="K13" s="104"/>
      <c r="L13" s="10" t="s">
        <v>34</v>
      </c>
      <c r="M13" s="11" t="s">
        <v>35</v>
      </c>
      <c r="N13" s="12"/>
      <c r="O13" s="13" t="s">
        <v>36</v>
      </c>
      <c r="P13" s="12"/>
      <c r="Q13" s="13" t="s">
        <v>37</v>
      </c>
      <c r="R13" s="14"/>
      <c r="S13" s="89"/>
      <c r="T13" s="90"/>
      <c r="U13" s="90"/>
      <c r="V13" s="91"/>
      <c r="W13" s="89"/>
      <c r="X13" s="90"/>
      <c r="Y13" s="90"/>
      <c r="Z13" s="91"/>
      <c r="AA13" s="92" t="s">
        <v>103</v>
      </c>
      <c r="AB13" s="98" t="s">
        <v>38</v>
      </c>
      <c r="AC13" s="131" t="s">
        <v>38</v>
      </c>
      <c r="AD13" s="101"/>
      <c r="AE13" s="86"/>
    </row>
    <row r="14" spans="2:31" ht="12" customHeight="1" x14ac:dyDescent="0.2">
      <c r="B14" s="129"/>
      <c r="C14" s="123"/>
      <c r="D14" s="123"/>
      <c r="E14" s="126"/>
      <c r="F14" s="120"/>
      <c r="G14" s="111"/>
      <c r="H14" s="114"/>
      <c r="I14" s="111"/>
      <c r="J14" s="111"/>
      <c r="K14" s="105"/>
      <c r="L14" s="15"/>
      <c r="M14" s="16"/>
      <c r="N14" s="17"/>
      <c r="O14" s="17"/>
      <c r="P14" s="17"/>
      <c r="Q14" s="17"/>
      <c r="R14" s="18"/>
      <c r="S14" s="19"/>
      <c r="T14" s="20"/>
      <c r="U14" s="20"/>
      <c r="V14" s="21"/>
      <c r="W14" s="22"/>
      <c r="X14" s="20"/>
      <c r="Y14" s="20"/>
      <c r="Z14" s="18"/>
      <c r="AA14" s="93"/>
      <c r="AB14" s="99"/>
      <c r="AC14" s="132"/>
      <c r="AD14" s="102"/>
      <c r="AE14" s="87"/>
    </row>
    <row r="15" spans="2:31" ht="12" customHeight="1" x14ac:dyDescent="0.2">
      <c r="B15" s="129"/>
      <c r="C15" s="123"/>
      <c r="D15" s="123"/>
      <c r="E15" s="126"/>
      <c r="F15" s="120"/>
      <c r="G15" s="111"/>
      <c r="H15" s="114"/>
      <c r="I15" s="111"/>
      <c r="J15" s="111"/>
      <c r="K15" s="105"/>
      <c r="L15" s="15"/>
      <c r="M15" s="16" t="s">
        <v>39</v>
      </c>
      <c r="N15" s="20"/>
      <c r="O15" s="17" t="s">
        <v>40</v>
      </c>
      <c r="P15" s="20"/>
      <c r="Q15" s="17" t="s">
        <v>41</v>
      </c>
      <c r="R15" s="18"/>
      <c r="S15" s="23" t="s">
        <v>44</v>
      </c>
      <c r="T15" s="24"/>
      <c r="U15" s="82" t="s">
        <v>43</v>
      </c>
      <c r="V15" s="25"/>
      <c r="W15" s="26" t="s">
        <v>44</v>
      </c>
      <c r="X15" s="24"/>
      <c r="Y15" s="82" t="s">
        <v>43</v>
      </c>
      <c r="Z15" s="27"/>
      <c r="AA15" s="93"/>
      <c r="AB15" s="99"/>
      <c r="AC15" s="132"/>
      <c r="AD15" s="102"/>
      <c r="AE15" s="87"/>
    </row>
    <row r="16" spans="2:31" ht="12" customHeight="1" x14ac:dyDescent="0.2">
      <c r="B16" s="129"/>
      <c r="C16" s="123"/>
      <c r="D16" s="123"/>
      <c r="E16" s="126"/>
      <c r="F16" s="120"/>
      <c r="G16" s="111"/>
      <c r="H16" s="114"/>
      <c r="I16" s="111"/>
      <c r="J16" s="111"/>
      <c r="K16" s="105"/>
      <c r="L16" s="15"/>
      <c r="M16" s="16"/>
      <c r="N16" s="20"/>
      <c r="O16" s="17"/>
      <c r="P16" s="20"/>
      <c r="Q16" s="17"/>
      <c r="R16" s="18"/>
      <c r="S16" s="23" t="s">
        <v>45</v>
      </c>
      <c r="T16" s="28"/>
      <c r="U16" s="83"/>
      <c r="V16" s="29"/>
      <c r="W16" s="30"/>
      <c r="X16" s="28"/>
      <c r="Y16" s="83"/>
      <c r="Z16" s="31"/>
      <c r="AA16" s="93"/>
      <c r="AB16" s="99"/>
      <c r="AC16" s="132"/>
      <c r="AD16" s="102"/>
      <c r="AE16" s="87"/>
    </row>
    <row r="17" spans="2:31" ht="12" customHeight="1" x14ac:dyDescent="0.2">
      <c r="B17" s="129"/>
      <c r="C17" s="123"/>
      <c r="D17" s="123"/>
      <c r="E17" s="126"/>
      <c r="F17" s="120"/>
      <c r="G17" s="111"/>
      <c r="H17" s="114"/>
      <c r="I17" s="111"/>
      <c r="J17" s="111"/>
      <c r="K17" s="105"/>
      <c r="L17" s="15"/>
      <c r="M17" s="16" t="s">
        <v>46</v>
      </c>
      <c r="N17" s="20"/>
      <c r="O17" s="17" t="s">
        <v>47</v>
      </c>
      <c r="P17" s="20"/>
      <c r="Q17" s="17" t="s">
        <v>48</v>
      </c>
      <c r="R17" s="18"/>
      <c r="S17" s="23" t="s">
        <v>49</v>
      </c>
      <c r="T17" s="28"/>
      <c r="U17" s="83"/>
      <c r="V17" s="29"/>
      <c r="W17" s="26" t="s">
        <v>49</v>
      </c>
      <c r="X17" s="28"/>
      <c r="Y17" s="83"/>
      <c r="Z17" s="31"/>
      <c r="AA17" s="93"/>
      <c r="AB17" s="99"/>
      <c r="AC17" s="132"/>
      <c r="AD17" s="102"/>
      <c r="AE17" s="87"/>
    </row>
    <row r="18" spans="2:31" ht="12" customHeight="1" thickBot="1" x14ac:dyDescent="0.25">
      <c r="B18" s="130"/>
      <c r="C18" s="124"/>
      <c r="D18" s="124"/>
      <c r="E18" s="127"/>
      <c r="F18" s="121"/>
      <c r="G18" s="112"/>
      <c r="H18" s="115"/>
      <c r="I18" s="112"/>
      <c r="J18" s="112"/>
      <c r="K18" s="106"/>
      <c r="L18" s="32"/>
      <c r="M18" s="33"/>
      <c r="N18" s="34"/>
      <c r="O18" s="35"/>
      <c r="P18" s="34"/>
      <c r="Q18" s="35"/>
      <c r="R18" s="36"/>
      <c r="S18" s="37" t="s">
        <v>50</v>
      </c>
      <c r="T18" s="95"/>
      <c r="U18" s="96"/>
      <c r="V18" s="97"/>
      <c r="W18" s="38" t="s">
        <v>51</v>
      </c>
      <c r="X18" s="95"/>
      <c r="Y18" s="96"/>
      <c r="Z18" s="97"/>
      <c r="AA18" s="94"/>
      <c r="AB18" s="100"/>
      <c r="AC18" s="133"/>
      <c r="AD18" s="103"/>
      <c r="AE18" s="88"/>
    </row>
    <row r="19" spans="2:31" ht="12" customHeight="1" x14ac:dyDescent="0.2">
      <c r="B19" s="128"/>
      <c r="C19" s="122"/>
      <c r="D19" s="122"/>
      <c r="E19" s="125"/>
      <c r="F19" s="119"/>
      <c r="G19" s="116"/>
      <c r="H19" s="113"/>
      <c r="I19" s="110"/>
      <c r="J19" s="110"/>
      <c r="K19" s="104"/>
      <c r="L19" s="10" t="s">
        <v>34</v>
      </c>
      <c r="M19" s="11" t="s">
        <v>35</v>
      </c>
      <c r="N19" s="12"/>
      <c r="O19" s="13" t="s">
        <v>36</v>
      </c>
      <c r="P19" s="12"/>
      <c r="Q19" s="13" t="s">
        <v>37</v>
      </c>
      <c r="R19" s="14"/>
      <c r="S19" s="89"/>
      <c r="T19" s="90"/>
      <c r="U19" s="90"/>
      <c r="V19" s="91"/>
      <c r="W19" s="89"/>
      <c r="X19" s="90"/>
      <c r="Y19" s="90"/>
      <c r="Z19" s="91"/>
      <c r="AA19" s="92" t="s">
        <v>103</v>
      </c>
      <c r="AB19" s="98" t="s">
        <v>38</v>
      </c>
      <c r="AC19" s="131" t="s">
        <v>38</v>
      </c>
      <c r="AD19" s="101"/>
      <c r="AE19" s="86"/>
    </row>
    <row r="20" spans="2:31" ht="12" customHeight="1" x14ac:dyDescent="0.2">
      <c r="B20" s="129"/>
      <c r="C20" s="123"/>
      <c r="D20" s="123"/>
      <c r="E20" s="126"/>
      <c r="F20" s="120"/>
      <c r="G20" s="111"/>
      <c r="H20" s="114"/>
      <c r="I20" s="111"/>
      <c r="J20" s="111"/>
      <c r="K20" s="105"/>
      <c r="L20" s="15"/>
      <c r="M20" s="16"/>
      <c r="N20" s="17"/>
      <c r="O20" s="17"/>
      <c r="P20" s="17"/>
      <c r="Q20" s="17"/>
      <c r="R20" s="18"/>
      <c r="S20" s="19"/>
      <c r="T20" s="20"/>
      <c r="U20" s="20"/>
      <c r="V20" s="21"/>
      <c r="W20" s="22"/>
      <c r="X20" s="20"/>
      <c r="Y20" s="20"/>
      <c r="Z20" s="18"/>
      <c r="AA20" s="93"/>
      <c r="AB20" s="99"/>
      <c r="AC20" s="132"/>
      <c r="AD20" s="102"/>
      <c r="AE20" s="87"/>
    </row>
    <row r="21" spans="2:31" ht="12" customHeight="1" x14ac:dyDescent="0.2">
      <c r="B21" s="129"/>
      <c r="C21" s="123"/>
      <c r="D21" s="123"/>
      <c r="E21" s="126"/>
      <c r="F21" s="120"/>
      <c r="G21" s="111"/>
      <c r="H21" s="114"/>
      <c r="I21" s="111"/>
      <c r="J21" s="111"/>
      <c r="K21" s="105"/>
      <c r="L21" s="15"/>
      <c r="M21" s="16" t="s">
        <v>39</v>
      </c>
      <c r="N21" s="20"/>
      <c r="O21" s="17" t="s">
        <v>40</v>
      </c>
      <c r="P21" s="20"/>
      <c r="Q21" s="17" t="s">
        <v>41</v>
      </c>
      <c r="R21" s="18"/>
      <c r="S21" s="23" t="s">
        <v>44</v>
      </c>
      <c r="T21" s="24"/>
      <c r="U21" s="82" t="s">
        <v>43</v>
      </c>
      <c r="V21" s="25"/>
      <c r="W21" s="26" t="s">
        <v>44</v>
      </c>
      <c r="X21" s="24"/>
      <c r="Y21" s="82" t="s">
        <v>43</v>
      </c>
      <c r="Z21" s="27"/>
      <c r="AA21" s="93"/>
      <c r="AB21" s="99"/>
      <c r="AC21" s="132"/>
      <c r="AD21" s="102"/>
      <c r="AE21" s="87"/>
    </row>
    <row r="22" spans="2:31" ht="12" customHeight="1" x14ac:dyDescent="0.2">
      <c r="B22" s="129"/>
      <c r="C22" s="123"/>
      <c r="D22" s="123"/>
      <c r="E22" s="126"/>
      <c r="F22" s="120"/>
      <c r="G22" s="111"/>
      <c r="H22" s="114"/>
      <c r="I22" s="111"/>
      <c r="J22" s="111"/>
      <c r="K22" s="105"/>
      <c r="L22" s="15"/>
      <c r="M22" s="16"/>
      <c r="N22" s="17"/>
      <c r="O22" s="17"/>
      <c r="P22" s="20"/>
      <c r="Q22" s="17"/>
      <c r="R22" s="18"/>
      <c r="S22" s="23" t="s">
        <v>45</v>
      </c>
      <c r="T22" s="28"/>
      <c r="U22" s="83"/>
      <c r="V22" s="29"/>
      <c r="W22" s="26"/>
      <c r="X22" s="28"/>
      <c r="Y22" s="83"/>
      <c r="Z22" s="31"/>
      <c r="AA22" s="93"/>
      <c r="AB22" s="99"/>
      <c r="AC22" s="132"/>
      <c r="AD22" s="102"/>
      <c r="AE22" s="87"/>
    </row>
    <row r="23" spans="2:31" ht="12" customHeight="1" x14ac:dyDescent="0.2">
      <c r="B23" s="129"/>
      <c r="C23" s="123"/>
      <c r="D23" s="123"/>
      <c r="E23" s="126"/>
      <c r="F23" s="120"/>
      <c r="G23" s="111"/>
      <c r="H23" s="114"/>
      <c r="I23" s="111"/>
      <c r="J23" s="111"/>
      <c r="K23" s="105"/>
      <c r="L23" s="15"/>
      <c r="M23" s="16" t="s">
        <v>46</v>
      </c>
      <c r="N23" s="20"/>
      <c r="O23" s="17" t="s">
        <v>47</v>
      </c>
      <c r="P23" s="20"/>
      <c r="Q23" s="17" t="s">
        <v>48</v>
      </c>
      <c r="R23" s="18"/>
      <c r="S23" s="23" t="s">
        <v>49</v>
      </c>
      <c r="T23" s="28"/>
      <c r="U23" s="83"/>
      <c r="V23" s="29"/>
      <c r="W23" s="26" t="s">
        <v>49</v>
      </c>
      <c r="X23" s="28"/>
      <c r="Y23" s="83"/>
      <c r="Z23" s="31"/>
      <c r="AA23" s="93"/>
      <c r="AB23" s="99"/>
      <c r="AC23" s="132"/>
      <c r="AD23" s="102"/>
      <c r="AE23" s="87"/>
    </row>
    <row r="24" spans="2:31" ht="12" customHeight="1" thickBot="1" x14ac:dyDescent="0.25">
      <c r="B24" s="130"/>
      <c r="C24" s="124"/>
      <c r="D24" s="124"/>
      <c r="E24" s="127"/>
      <c r="F24" s="121"/>
      <c r="G24" s="112"/>
      <c r="H24" s="115"/>
      <c r="I24" s="112"/>
      <c r="J24" s="112"/>
      <c r="K24" s="106"/>
      <c r="L24" s="32"/>
      <c r="M24" s="33"/>
      <c r="N24" s="34"/>
      <c r="O24" s="35"/>
      <c r="P24" s="34"/>
      <c r="Q24" s="35"/>
      <c r="R24" s="36"/>
      <c r="S24" s="37" t="s">
        <v>50</v>
      </c>
      <c r="T24" s="95"/>
      <c r="U24" s="96"/>
      <c r="V24" s="97"/>
      <c r="W24" s="38" t="s">
        <v>50</v>
      </c>
      <c r="X24" s="95"/>
      <c r="Y24" s="96"/>
      <c r="Z24" s="97"/>
      <c r="AA24" s="94"/>
      <c r="AB24" s="100"/>
      <c r="AC24" s="133"/>
      <c r="AD24" s="103"/>
      <c r="AE24" s="88"/>
    </row>
    <row r="25" spans="2:31" ht="12" customHeight="1" x14ac:dyDescent="0.2">
      <c r="B25" s="128"/>
      <c r="C25" s="122"/>
      <c r="D25" s="122"/>
      <c r="E25" s="125"/>
      <c r="F25" s="119"/>
      <c r="G25" s="116"/>
      <c r="H25" s="113"/>
      <c r="I25" s="110"/>
      <c r="J25" s="110"/>
      <c r="K25" s="104"/>
      <c r="L25" s="10" t="s">
        <v>34</v>
      </c>
      <c r="M25" s="11" t="s">
        <v>35</v>
      </c>
      <c r="N25" s="12"/>
      <c r="O25" s="13" t="s">
        <v>36</v>
      </c>
      <c r="P25" s="12"/>
      <c r="Q25" s="13" t="s">
        <v>37</v>
      </c>
      <c r="R25" s="14"/>
      <c r="S25" s="89"/>
      <c r="T25" s="90"/>
      <c r="U25" s="90"/>
      <c r="V25" s="91"/>
      <c r="W25" s="89"/>
      <c r="X25" s="90"/>
      <c r="Y25" s="90"/>
      <c r="Z25" s="91"/>
      <c r="AA25" s="92" t="s">
        <v>103</v>
      </c>
      <c r="AB25" s="98" t="s">
        <v>38</v>
      </c>
      <c r="AC25" s="131" t="s">
        <v>38</v>
      </c>
      <c r="AD25" s="101"/>
      <c r="AE25" s="86"/>
    </row>
    <row r="26" spans="2:31" ht="12" customHeight="1" x14ac:dyDescent="0.2">
      <c r="B26" s="129"/>
      <c r="C26" s="123"/>
      <c r="D26" s="123"/>
      <c r="E26" s="126"/>
      <c r="F26" s="120"/>
      <c r="G26" s="111"/>
      <c r="H26" s="114"/>
      <c r="I26" s="111"/>
      <c r="J26" s="111"/>
      <c r="K26" s="105"/>
      <c r="L26" s="15"/>
      <c r="M26" s="16"/>
      <c r="N26" s="17"/>
      <c r="O26" s="17"/>
      <c r="P26" s="17"/>
      <c r="Q26" s="17"/>
      <c r="R26" s="18"/>
      <c r="S26" s="19"/>
      <c r="T26" s="20"/>
      <c r="U26" s="20"/>
      <c r="V26" s="21"/>
      <c r="W26" s="22"/>
      <c r="X26" s="20"/>
      <c r="Y26" s="20"/>
      <c r="Z26" s="18"/>
      <c r="AA26" s="93"/>
      <c r="AB26" s="99"/>
      <c r="AC26" s="132"/>
      <c r="AD26" s="102"/>
      <c r="AE26" s="87"/>
    </row>
    <row r="27" spans="2:31" ht="12" customHeight="1" x14ac:dyDescent="0.2">
      <c r="B27" s="129"/>
      <c r="C27" s="123"/>
      <c r="D27" s="123"/>
      <c r="E27" s="126"/>
      <c r="F27" s="120"/>
      <c r="G27" s="111"/>
      <c r="H27" s="114"/>
      <c r="I27" s="111"/>
      <c r="J27" s="111"/>
      <c r="K27" s="105"/>
      <c r="L27" s="15"/>
      <c r="M27" s="16" t="s">
        <v>39</v>
      </c>
      <c r="N27" s="20"/>
      <c r="O27" s="17" t="s">
        <v>40</v>
      </c>
      <c r="P27" s="20"/>
      <c r="Q27" s="17" t="s">
        <v>41</v>
      </c>
      <c r="R27" s="18"/>
      <c r="S27" s="23" t="s">
        <v>44</v>
      </c>
      <c r="T27" s="24"/>
      <c r="U27" s="82" t="s">
        <v>43</v>
      </c>
      <c r="V27" s="25"/>
      <c r="W27" s="26" t="s">
        <v>44</v>
      </c>
      <c r="X27" s="24"/>
      <c r="Y27" s="82" t="s">
        <v>43</v>
      </c>
      <c r="Z27" s="27"/>
      <c r="AA27" s="93"/>
      <c r="AB27" s="99"/>
      <c r="AC27" s="132"/>
      <c r="AD27" s="102"/>
      <c r="AE27" s="87"/>
    </row>
    <row r="28" spans="2:31" ht="12" customHeight="1" x14ac:dyDescent="0.2">
      <c r="B28" s="129"/>
      <c r="C28" s="123"/>
      <c r="D28" s="123"/>
      <c r="E28" s="126"/>
      <c r="F28" s="120"/>
      <c r="G28" s="111"/>
      <c r="H28" s="114"/>
      <c r="I28" s="111"/>
      <c r="J28" s="111"/>
      <c r="K28" s="105"/>
      <c r="L28" s="15"/>
      <c r="M28" s="16"/>
      <c r="N28" s="17"/>
      <c r="O28" s="17"/>
      <c r="P28" s="20"/>
      <c r="Q28" s="17"/>
      <c r="R28" s="18"/>
      <c r="S28" s="23" t="s">
        <v>45</v>
      </c>
      <c r="T28" s="28"/>
      <c r="U28" s="83"/>
      <c r="V28" s="29"/>
      <c r="W28" s="26"/>
      <c r="X28" s="28"/>
      <c r="Y28" s="83"/>
      <c r="Z28" s="31"/>
      <c r="AA28" s="93"/>
      <c r="AB28" s="99"/>
      <c r="AC28" s="132"/>
      <c r="AD28" s="102"/>
      <c r="AE28" s="87"/>
    </row>
    <row r="29" spans="2:31" ht="12" customHeight="1" x14ac:dyDescent="0.2">
      <c r="B29" s="129"/>
      <c r="C29" s="123"/>
      <c r="D29" s="123"/>
      <c r="E29" s="126"/>
      <c r="F29" s="120"/>
      <c r="G29" s="111"/>
      <c r="H29" s="114"/>
      <c r="I29" s="111"/>
      <c r="J29" s="111"/>
      <c r="K29" s="105"/>
      <c r="L29" s="15"/>
      <c r="M29" s="16" t="s">
        <v>46</v>
      </c>
      <c r="N29" s="20"/>
      <c r="O29" s="17" t="s">
        <v>47</v>
      </c>
      <c r="P29" s="20"/>
      <c r="Q29" s="17" t="s">
        <v>48</v>
      </c>
      <c r="R29" s="18"/>
      <c r="S29" s="23" t="s">
        <v>49</v>
      </c>
      <c r="T29" s="28"/>
      <c r="U29" s="83"/>
      <c r="V29" s="29"/>
      <c r="W29" s="26" t="s">
        <v>49</v>
      </c>
      <c r="X29" s="28"/>
      <c r="Y29" s="83"/>
      <c r="Z29" s="31"/>
      <c r="AA29" s="93"/>
      <c r="AB29" s="99"/>
      <c r="AC29" s="132"/>
      <c r="AD29" s="102"/>
      <c r="AE29" s="87"/>
    </row>
    <row r="30" spans="2:31" ht="12" customHeight="1" thickBot="1" x14ac:dyDescent="0.25">
      <c r="B30" s="130"/>
      <c r="C30" s="124"/>
      <c r="D30" s="124"/>
      <c r="E30" s="127"/>
      <c r="F30" s="121"/>
      <c r="G30" s="112"/>
      <c r="H30" s="115"/>
      <c r="I30" s="112"/>
      <c r="J30" s="112"/>
      <c r="K30" s="106"/>
      <c r="L30" s="32"/>
      <c r="M30" s="33"/>
      <c r="N30" s="34"/>
      <c r="O30" s="35"/>
      <c r="P30" s="34"/>
      <c r="Q30" s="35"/>
      <c r="R30" s="36"/>
      <c r="S30" s="37" t="s">
        <v>50</v>
      </c>
      <c r="T30" s="95"/>
      <c r="U30" s="96"/>
      <c r="V30" s="97"/>
      <c r="W30" s="38" t="s">
        <v>50</v>
      </c>
      <c r="X30" s="95"/>
      <c r="Y30" s="96"/>
      <c r="Z30" s="97"/>
      <c r="AA30" s="94"/>
      <c r="AB30" s="100"/>
      <c r="AC30" s="133"/>
      <c r="AD30" s="103"/>
      <c r="AE30" s="88"/>
    </row>
    <row r="31" spans="2:31" ht="11.25" customHeight="1" x14ac:dyDescent="0.2"/>
    <row r="32" spans="2:3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</sheetData>
  <mergeCells count="88">
    <mergeCell ref="AC19:AC24"/>
    <mergeCell ref="AC25:AC30"/>
    <mergeCell ref="X18:Z18"/>
    <mergeCell ref="AD5:AD6"/>
    <mergeCell ref="AC7:AC12"/>
    <mergeCell ref="AD7:AD12"/>
    <mergeCell ref="AD13:AD18"/>
    <mergeCell ref="W7:Z7"/>
    <mergeCell ref="T12:V12"/>
    <mergeCell ref="X12:Z12"/>
    <mergeCell ref="AE5:AE6"/>
    <mergeCell ref="AE7:AE12"/>
    <mergeCell ref="AB5:AC5"/>
    <mergeCell ref="AB7:AB12"/>
    <mergeCell ref="AE13:AE18"/>
    <mergeCell ref="AC13:AC18"/>
    <mergeCell ref="AB13:AB18"/>
    <mergeCell ref="AA5:AA6"/>
    <mergeCell ref="H5:J5"/>
    <mergeCell ref="I7:I12"/>
    <mergeCell ref="J7:J12"/>
    <mergeCell ref="M5:R6"/>
    <mergeCell ref="S7:V7"/>
    <mergeCell ref="S5:V6"/>
    <mergeCell ref="W5:Z6"/>
    <mergeCell ref="AA7:AA12"/>
    <mergeCell ref="AA13:AA18"/>
    <mergeCell ref="T18:V18"/>
    <mergeCell ref="W13:Z13"/>
    <mergeCell ref="S13:V13"/>
    <mergeCell ref="B25:B30"/>
    <mergeCell ref="C7:C12"/>
    <mergeCell ref="C13:C18"/>
    <mergeCell ref="C25:C30"/>
    <mergeCell ref="B7:B12"/>
    <mergeCell ref="B13:B18"/>
    <mergeCell ref="B19:B24"/>
    <mergeCell ref="C19:C24"/>
    <mergeCell ref="D7:D12"/>
    <mergeCell ref="E7:E12"/>
    <mergeCell ref="D13:D18"/>
    <mergeCell ref="E13:E18"/>
    <mergeCell ref="D19:D24"/>
    <mergeCell ref="E19:E24"/>
    <mergeCell ref="F19:F24"/>
    <mergeCell ref="F25:F30"/>
    <mergeCell ref="G25:G30"/>
    <mergeCell ref="D25:D30"/>
    <mergeCell ref="E25:E30"/>
    <mergeCell ref="F5:F6"/>
    <mergeCell ref="F7:F12"/>
    <mergeCell ref="H7:H12"/>
    <mergeCell ref="F13:F18"/>
    <mergeCell ref="G13:G18"/>
    <mergeCell ref="G7:G12"/>
    <mergeCell ref="J19:J24"/>
    <mergeCell ref="I13:I18"/>
    <mergeCell ref="J13:J18"/>
    <mergeCell ref="G5:G6"/>
    <mergeCell ref="J25:J30"/>
    <mergeCell ref="I25:I30"/>
    <mergeCell ref="H13:H18"/>
    <mergeCell ref="H25:H30"/>
    <mergeCell ref="H19:H24"/>
    <mergeCell ref="G19:G24"/>
    <mergeCell ref="I19:I24"/>
    <mergeCell ref="K13:K18"/>
    <mergeCell ref="L5:L6"/>
    <mergeCell ref="K19:K24"/>
    <mergeCell ref="K5:K6"/>
    <mergeCell ref="K25:K30"/>
    <mergeCell ref="K7:K12"/>
    <mergeCell ref="AE25:AE30"/>
    <mergeCell ref="S19:V19"/>
    <mergeCell ref="W19:Z19"/>
    <mergeCell ref="W25:Z25"/>
    <mergeCell ref="AE19:AE24"/>
    <mergeCell ref="AA19:AA24"/>
    <mergeCell ref="T24:V24"/>
    <mergeCell ref="X24:Z24"/>
    <mergeCell ref="X30:Z30"/>
    <mergeCell ref="T30:V30"/>
    <mergeCell ref="AA25:AA30"/>
    <mergeCell ref="AB25:AB30"/>
    <mergeCell ref="AD19:AD24"/>
    <mergeCell ref="AB19:AB24"/>
    <mergeCell ref="S25:V25"/>
    <mergeCell ref="AD25:AD30"/>
  </mergeCells>
  <phoneticPr fontId="2"/>
  <dataValidations count="1">
    <dataValidation type="list" allowBlank="1" showInputMessage="1" showErrorMessage="1" sqref="G7:G30" xr:uid="{00000000-0002-0000-0100-000000000000}">
      <formula1>"M,W"</formula1>
    </dataValidation>
  </dataValidations>
  <pageMargins left="0.44" right="0.46" top="0.75" bottom="0.68" header="0.51200000000000001" footer="0.51200000000000001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E36"/>
  <sheetViews>
    <sheetView zoomScaleNormal="100" workbookViewId="0">
      <selection activeCell="AA19" sqref="AA19:AA24"/>
    </sheetView>
  </sheetViews>
  <sheetFormatPr defaultColWidth="9" defaultRowHeight="11" x14ac:dyDescent="0.2"/>
  <cols>
    <col min="1" max="1" width="1.54296875" style="1" customWidth="1"/>
    <col min="2" max="5" width="0" style="1" hidden="1" customWidth="1"/>
    <col min="6" max="6" width="7.7265625" style="1" customWidth="1"/>
    <col min="7" max="7" width="4.7265625" style="1" bestFit="1" customWidth="1"/>
    <col min="8" max="8" width="5.81640625" style="1" bestFit="1" customWidth="1"/>
    <col min="9" max="9" width="4.7265625" style="1" bestFit="1" customWidth="1"/>
    <col min="10" max="10" width="7.453125" style="1" bestFit="1" customWidth="1"/>
    <col min="11" max="11" width="8" style="1" bestFit="1" customWidth="1"/>
    <col min="12" max="12" width="7.453125" style="1" bestFit="1" customWidth="1"/>
    <col min="13" max="13" width="2.453125" style="1" bestFit="1" customWidth="1"/>
    <col min="14" max="14" width="9.7265625" style="1" customWidth="1"/>
    <col min="15" max="15" width="2.453125" style="1" bestFit="1" customWidth="1"/>
    <col min="16" max="16" width="9.7265625" style="1" customWidth="1"/>
    <col min="17" max="17" width="3" style="1" bestFit="1" customWidth="1"/>
    <col min="18" max="18" width="9.7265625" style="1" customWidth="1"/>
    <col min="19" max="19" width="9" style="1"/>
    <col min="20" max="20" width="8.54296875" style="1" customWidth="1"/>
    <col min="21" max="27" width="9" style="1"/>
    <col min="28" max="28" width="13.26953125" style="1" customWidth="1"/>
    <col min="29" max="29" width="12.81640625" style="1" customWidth="1"/>
    <col min="30" max="30" width="9" style="1" hidden="1" customWidth="1"/>
    <col min="31" max="31" width="9" style="1"/>
    <col min="32" max="32" width="10" style="1" customWidth="1"/>
    <col min="33" max="16384" width="9" style="1"/>
  </cols>
  <sheetData>
    <row r="1" spans="2:31" ht="11.25" customHeight="1" x14ac:dyDescent="0.2"/>
    <row r="2" spans="2:31" ht="11.25" customHeight="1" x14ac:dyDescent="0.2">
      <c r="F2" s="1" t="str">
        <f>申込書!F2</f>
        <v>第80回横浜市実業団対抗テニス大会申込書</v>
      </c>
    </row>
    <row r="3" spans="2:31" ht="11.25" customHeight="1" x14ac:dyDescent="0.2">
      <c r="Z3" s="39"/>
    </row>
    <row r="4" spans="2:31" ht="11.25" customHeight="1" thickBot="1" x14ac:dyDescent="0.25">
      <c r="F4" s="40"/>
    </row>
    <row r="5" spans="2:31" ht="11.25" customHeight="1" x14ac:dyDescent="0.2">
      <c r="B5" s="2"/>
      <c r="C5" s="3"/>
      <c r="D5" s="3"/>
      <c r="E5" s="4"/>
      <c r="F5" s="117" t="s">
        <v>13</v>
      </c>
      <c r="G5" s="107" t="s">
        <v>14</v>
      </c>
      <c r="H5" s="136" t="s">
        <v>15</v>
      </c>
      <c r="I5" s="136"/>
      <c r="J5" s="136"/>
      <c r="K5" s="107" t="s">
        <v>52</v>
      </c>
      <c r="L5" s="107" t="s">
        <v>17</v>
      </c>
      <c r="M5" s="137" t="s">
        <v>18</v>
      </c>
      <c r="N5" s="138"/>
      <c r="O5" s="138"/>
      <c r="P5" s="138"/>
      <c r="Q5" s="138"/>
      <c r="R5" s="139"/>
      <c r="S5" s="137" t="s">
        <v>19</v>
      </c>
      <c r="T5" s="138"/>
      <c r="U5" s="138"/>
      <c r="V5" s="139"/>
      <c r="W5" s="137" t="s">
        <v>20</v>
      </c>
      <c r="X5" s="138"/>
      <c r="Y5" s="138"/>
      <c r="Z5" s="139"/>
      <c r="AA5" s="134" t="s">
        <v>21</v>
      </c>
      <c r="AB5" s="145" t="s">
        <v>22</v>
      </c>
      <c r="AC5" s="146"/>
      <c r="AD5" s="143" t="s">
        <v>23</v>
      </c>
      <c r="AE5" s="143" t="s">
        <v>24</v>
      </c>
    </row>
    <row r="6" spans="2:31" ht="11.25" customHeight="1" thickBot="1" x14ac:dyDescent="0.25">
      <c r="B6" s="5" t="s">
        <v>25</v>
      </c>
      <c r="C6" s="6" t="s">
        <v>26</v>
      </c>
      <c r="D6" s="6" t="s">
        <v>27</v>
      </c>
      <c r="E6" s="7" t="s">
        <v>28</v>
      </c>
      <c r="F6" s="118"/>
      <c r="G6" s="108"/>
      <c r="H6" s="6" t="s">
        <v>29</v>
      </c>
      <c r="I6" s="6" t="s">
        <v>30</v>
      </c>
      <c r="J6" s="6" t="s">
        <v>53</v>
      </c>
      <c r="K6" s="108"/>
      <c r="L6" s="108"/>
      <c r="M6" s="140"/>
      <c r="N6" s="141"/>
      <c r="O6" s="141"/>
      <c r="P6" s="141"/>
      <c r="Q6" s="141"/>
      <c r="R6" s="142"/>
      <c r="S6" s="140"/>
      <c r="T6" s="141"/>
      <c r="U6" s="141"/>
      <c r="V6" s="142"/>
      <c r="W6" s="140"/>
      <c r="X6" s="141"/>
      <c r="Y6" s="141"/>
      <c r="Z6" s="142"/>
      <c r="AA6" s="135"/>
      <c r="AB6" s="8" t="s">
        <v>32</v>
      </c>
      <c r="AC6" s="9" t="s">
        <v>33</v>
      </c>
      <c r="AD6" s="147"/>
      <c r="AE6" s="144"/>
    </row>
    <row r="7" spans="2:31" ht="11.25" customHeight="1" x14ac:dyDescent="0.2">
      <c r="B7" s="128"/>
      <c r="C7" s="122"/>
      <c r="D7" s="122"/>
      <c r="E7" s="125"/>
      <c r="F7" s="119" t="s">
        <v>112</v>
      </c>
      <c r="G7" s="116" t="s">
        <v>54</v>
      </c>
      <c r="H7" s="113" t="s">
        <v>55</v>
      </c>
      <c r="I7" s="110" t="s">
        <v>56</v>
      </c>
      <c r="J7" s="110"/>
      <c r="K7" s="104">
        <v>4</v>
      </c>
      <c r="L7" s="10" t="s">
        <v>34</v>
      </c>
      <c r="M7" s="11" t="s">
        <v>35</v>
      </c>
      <c r="N7" s="54" t="s">
        <v>57</v>
      </c>
      <c r="O7" s="55" t="s">
        <v>36</v>
      </c>
      <c r="P7" s="54" t="s">
        <v>58</v>
      </c>
      <c r="Q7" s="55" t="s">
        <v>37</v>
      </c>
      <c r="R7" s="56" t="s">
        <v>59</v>
      </c>
      <c r="S7" s="157" t="s">
        <v>57</v>
      </c>
      <c r="T7" s="158"/>
      <c r="U7" s="158"/>
      <c r="V7" s="159"/>
      <c r="W7" s="157" t="s">
        <v>60</v>
      </c>
      <c r="X7" s="158"/>
      <c r="Y7" s="158"/>
      <c r="Z7" s="159"/>
      <c r="AA7" s="92" t="s">
        <v>98</v>
      </c>
      <c r="AB7" s="98" t="s">
        <v>61</v>
      </c>
      <c r="AC7" s="131" t="s">
        <v>61</v>
      </c>
      <c r="AD7" s="101"/>
      <c r="AE7" s="148"/>
    </row>
    <row r="8" spans="2:31" ht="11.25" customHeight="1" x14ac:dyDescent="0.2">
      <c r="B8" s="129"/>
      <c r="C8" s="123"/>
      <c r="D8" s="123"/>
      <c r="E8" s="126"/>
      <c r="F8" s="120"/>
      <c r="G8" s="111"/>
      <c r="H8" s="114"/>
      <c r="I8" s="111"/>
      <c r="J8" s="111"/>
      <c r="K8" s="105"/>
      <c r="L8" s="15"/>
      <c r="M8" s="16"/>
      <c r="N8" s="57"/>
      <c r="O8" s="57"/>
      <c r="P8" s="57"/>
      <c r="Q8" s="57"/>
      <c r="R8" s="58"/>
      <c r="S8" s="63"/>
      <c r="T8" s="59"/>
      <c r="U8" s="59"/>
      <c r="V8" s="64"/>
      <c r="W8" s="65"/>
      <c r="X8" s="59"/>
      <c r="Y8" s="59"/>
      <c r="Z8" s="58"/>
      <c r="AA8" s="151"/>
      <c r="AB8" s="99"/>
      <c r="AC8" s="132"/>
      <c r="AD8" s="102"/>
      <c r="AE8" s="149"/>
    </row>
    <row r="9" spans="2:31" ht="11.25" customHeight="1" x14ac:dyDescent="0.2">
      <c r="B9" s="129"/>
      <c r="C9" s="123"/>
      <c r="D9" s="123"/>
      <c r="E9" s="126"/>
      <c r="F9" s="120"/>
      <c r="G9" s="111"/>
      <c r="H9" s="114"/>
      <c r="I9" s="111"/>
      <c r="J9" s="111"/>
      <c r="K9" s="105"/>
      <c r="L9" s="15"/>
      <c r="M9" s="16" t="s">
        <v>39</v>
      </c>
      <c r="N9" s="59" t="s">
        <v>62</v>
      </c>
      <c r="O9" s="57" t="s">
        <v>40</v>
      </c>
      <c r="P9" s="59" t="s">
        <v>63</v>
      </c>
      <c r="Q9" s="57" t="s">
        <v>41</v>
      </c>
      <c r="R9" s="58" t="s">
        <v>64</v>
      </c>
      <c r="S9" s="66" t="s">
        <v>44</v>
      </c>
      <c r="T9" s="67" t="s">
        <v>65</v>
      </c>
      <c r="U9" s="67"/>
      <c r="V9" s="68" t="s">
        <v>66</v>
      </c>
      <c r="W9" s="69" t="s">
        <v>44</v>
      </c>
      <c r="X9" s="67"/>
      <c r="Y9" s="67"/>
      <c r="Z9" s="70"/>
      <c r="AA9" s="151"/>
      <c r="AB9" s="99"/>
      <c r="AC9" s="132"/>
      <c r="AD9" s="102"/>
      <c r="AE9" s="149"/>
    </row>
    <row r="10" spans="2:31" ht="11.25" customHeight="1" x14ac:dyDescent="0.2">
      <c r="B10" s="129"/>
      <c r="C10" s="123"/>
      <c r="D10" s="123"/>
      <c r="E10" s="126"/>
      <c r="F10" s="120"/>
      <c r="G10" s="111"/>
      <c r="H10" s="114"/>
      <c r="I10" s="111"/>
      <c r="J10" s="111"/>
      <c r="K10" s="105"/>
      <c r="L10" s="15"/>
      <c r="M10" s="16"/>
      <c r="N10" s="59"/>
      <c r="O10" s="57"/>
      <c r="P10" s="59"/>
      <c r="Q10" s="57"/>
      <c r="R10" s="58"/>
      <c r="S10" s="66" t="s">
        <v>45</v>
      </c>
      <c r="T10" s="68" t="s">
        <v>65</v>
      </c>
      <c r="U10" s="71"/>
      <c r="V10" s="71"/>
      <c r="W10" s="72"/>
      <c r="X10" s="68"/>
      <c r="Y10" s="71"/>
      <c r="Z10" s="73"/>
      <c r="AA10" s="151"/>
      <c r="AB10" s="99"/>
      <c r="AC10" s="132"/>
      <c r="AD10" s="102"/>
      <c r="AE10" s="149"/>
    </row>
    <row r="11" spans="2:31" ht="11.25" customHeight="1" x14ac:dyDescent="0.2">
      <c r="B11" s="129"/>
      <c r="C11" s="123"/>
      <c r="D11" s="123"/>
      <c r="E11" s="126"/>
      <c r="F11" s="120"/>
      <c r="G11" s="111"/>
      <c r="H11" s="114"/>
      <c r="I11" s="111"/>
      <c r="J11" s="111"/>
      <c r="K11" s="105"/>
      <c r="L11" s="15"/>
      <c r="M11" s="16" t="s">
        <v>46</v>
      </c>
      <c r="N11" s="59" t="s">
        <v>67</v>
      </c>
      <c r="O11" s="57" t="s">
        <v>47</v>
      </c>
      <c r="P11" s="59" t="s">
        <v>68</v>
      </c>
      <c r="Q11" s="57" t="s">
        <v>69</v>
      </c>
      <c r="R11" s="58"/>
      <c r="S11" s="66" t="s">
        <v>70</v>
      </c>
      <c r="T11" s="68" t="s">
        <v>65</v>
      </c>
      <c r="U11" s="71"/>
      <c r="V11" s="71"/>
      <c r="W11" s="69" t="s">
        <v>70</v>
      </c>
      <c r="X11" s="68" t="s">
        <v>71</v>
      </c>
      <c r="Y11" s="71"/>
      <c r="Z11" s="73"/>
      <c r="AA11" s="151"/>
      <c r="AB11" s="99"/>
      <c r="AC11" s="132"/>
      <c r="AD11" s="102"/>
      <c r="AE11" s="149"/>
    </row>
    <row r="12" spans="2:31" ht="11.25" customHeight="1" thickBot="1" x14ac:dyDescent="0.25">
      <c r="B12" s="130"/>
      <c r="C12" s="124"/>
      <c r="D12" s="124"/>
      <c r="E12" s="127"/>
      <c r="F12" s="121"/>
      <c r="G12" s="112"/>
      <c r="H12" s="115"/>
      <c r="I12" s="112"/>
      <c r="J12" s="112"/>
      <c r="K12" s="106"/>
      <c r="L12" s="32"/>
      <c r="M12" s="33"/>
      <c r="N12" s="60"/>
      <c r="O12" s="61"/>
      <c r="P12" s="60"/>
      <c r="Q12" s="61"/>
      <c r="R12" s="62"/>
      <c r="S12" s="74" t="s">
        <v>50</v>
      </c>
      <c r="T12" s="75"/>
      <c r="U12" s="76"/>
      <c r="V12" s="76"/>
      <c r="W12" s="77" t="s">
        <v>51</v>
      </c>
      <c r="X12" s="75"/>
      <c r="Y12" s="76"/>
      <c r="Z12" s="78"/>
      <c r="AA12" s="152"/>
      <c r="AB12" s="100"/>
      <c r="AC12" s="133"/>
      <c r="AD12" s="103"/>
      <c r="AE12" s="150"/>
    </row>
    <row r="13" spans="2:31" ht="11.25" customHeight="1" x14ac:dyDescent="0.2">
      <c r="B13" s="128"/>
      <c r="C13" s="122"/>
      <c r="D13" s="122"/>
      <c r="E13" s="125"/>
      <c r="F13" s="119" t="s">
        <v>113</v>
      </c>
      <c r="G13" s="116" t="s">
        <v>54</v>
      </c>
      <c r="H13" s="113" t="s">
        <v>72</v>
      </c>
      <c r="I13" s="110" t="s">
        <v>73</v>
      </c>
      <c r="J13" s="110"/>
      <c r="K13" s="104">
        <v>5</v>
      </c>
      <c r="L13" s="10" t="s">
        <v>34</v>
      </c>
      <c r="M13" s="11" t="s">
        <v>35</v>
      </c>
      <c r="N13" s="54" t="s">
        <v>74</v>
      </c>
      <c r="O13" s="55" t="s">
        <v>75</v>
      </c>
      <c r="P13" s="54" t="s">
        <v>76</v>
      </c>
      <c r="Q13" s="55" t="s">
        <v>37</v>
      </c>
      <c r="R13" s="56" t="s">
        <v>77</v>
      </c>
      <c r="S13" s="157" t="s">
        <v>74</v>
      </c>
      <c r="T13" s="158"/>
      <c r="U13" s="158"/>
      <c r="V13" s="159"/>
      <c r="W13" s="157" t="s">
        <v>76</v>
      </c>
      <c r="X13" s="158"/>
      <c r="Y13" s="158"/>
      <c r="Z13" s="159"/>
      <c r="AA13" s="92" t="s">
        <v>78</v>
      </c>
      <c r="AB13" s="98" t="s">
        <v>61</v>
      </c>
      <c r="AC13" s="131" t="s">
        <v>61</v>
      </c>
      <c r="AD13" s="101"/>
      <c r="AE13" s="148"/>
    </row>
    <row r="14" spans="2:31" ht="11.25" customHeight="1" x14ac:dyDescent="0.2">
      <c r="B14" s="129"/>
      <c r="C14" s="123"/>
      <c r="D14" s="123"/>
      <c r="E14" s="126"/>
      <c r="F14" s="120"/>
      <c r="G14" s="111"/>
      <c r="H14" s="114"/>
      <c r="I14" s="111"/>
      <c r="J14" s="111"/>
      <c r="K14" s="105"/>
      <c r="L14" s="15"/>
      <c r="M14" s="16"/>
      <c r="N14" s="57"/>
      <c r="O14" s="57"/>
      <c r="P14" s="57"/>
      <c r="Q14" s="57"/>
      <c r="R14" s="58"/>
      <c r="S14" s="63"/>
      <c r="T14" s="59"/>
      <c r="U14" s="59"/>
      <c r="V14" s="64"/>
      <c r="W14" s="65"/>
      <c r="X14" s="59"/>
      <c r="Y14" s="59"/>
      <c r="Z14" s="58"/>
      <c r="AA14" s="151"/>
      <c r="AB14" s="99"/>
      <c r="AC14" s="132"/>
      <c r="AD14" s="102"/>
      <c r="AE14" s="149"/>
    </row>
    <row r="15" spans="2:31" ht="11.25" customHeight="1" x14ac:dyDescent="0.2">
      <c r="B15" s="129"/>
      <c r="C15" s="123"/>
      <c r="D15" s="123"/>
      <c r="E15" s="126"/>
      <c r="F15" s="120"/>
      <c r="G15" s="111"/>
      <c r="H15" s="114"/>
      <c r="I15" s="111"/>
      <c r="J15" s="111"/>
      <c r="K15" s="105"/>
      <c r="L15" s="15"/>
      <c r="M15" s="16" t="s">
        <v>39</v>
      </c>
      <c r="N15" s="59" t="s">
        <v>79</v>
      </c>
      <c r="O15" s="57" t="s">
        <v>40</v>
      </c>
      <c r="P15" s="59" t="s">
        <v>80</v>
      </c>
      <c r="Q15" s="57" t="s">
        <v>41</v>
      </c>
      <c r="R15" s="58" t="s">
        <v>81</v>
      </c>
      <c r="S15" s="66" t="s">
        <v>44</v>
      </c>
      <c r="T15" s="67" t="s">
        <v>65</v>
      </c>
      <c r="U15" s="67"/>
      <c r="V15" s="79" t="s">
        <v>82</v>
      </c>
      <c r="W15" s="69" t="s">
        <v>44</v>
      </c>
      <c r="X15" s="67" t="s">
        <v>83</v>
      </c>
      <c r="Y15" s="67"/>
      <c r="Z15" s="70"/>
      <c r="AA15" s="151"/>
      <c r="AB15" s="99"/>
      <c r="AC15" s="132"/>
      <c r="AD15" s="102"/>
      <c r="AE15" s="149"/>
    </row>
    <row r="16" spans="2:31" ht="11.25" customHeight="1" x14ac:dyDescent="0.2">
      <c r="B16" s="129"/>
      <c r="C16" s="123"/>
      <c r="D16" s="123"/>
      <c r="E16" s="126"/>
      <c r="F16" s="120"/>
      <c r="G16" s="111"/>
      <c r="H16" s="114"/>
      <c r="I16" s="111"/>
      <c r="J16" s="111"/>
      <c r="K16" s="105"/>
      <c r="L16" s="15"/>
      <c r="M16" s="16"/>
      <c r="N16" s="59"/>
      <c r="O16" s="57"/>
      <c r="P16" s="59"/>
      <c r="Q16" s="57"/>
      <c r="R16" s="58"/>
      <c r="S16" s="66" t="s">
        <v>45</v>
      </c>
      <c r="T16" s="68" t="s">
        <v>65</v>
      </c>
      <c r="U16" s="71"/>
      <c r="V16" s="71"/>
      <c r="W16" s="72"/>
      <c r="X16" s="68"/>
      <c r="Y16" s="71"/>
      <c r="Z16" s="73"/>
      <c r="AA16" s="151"/>
      <c r="AB16" s="99"/>
      <c r="AC16" s="132"/>
      <c r="AD16" s="102"/>
      <c r="AE16" s="149"/>
    </row>
    <row r="17" spans="2:31" ht="11.25" customHeight="1" x14ac:dyDescent="0.2">
      <c r="B17" s="129"/>
      <c r="C17" s="123"/>
      <c r="D17" s="123"/>
      <c r="E17" s="126"/>
      <c r="F17" s="120"/>
      <c r="G17" s="111"/>
      <c r="H17" s="114"/>
      <c r="I17" s="111"/>
      <c r="J17" s="111"/>
      <c r="K17" s="105"/>
      <c r="L17" s="15"/>
      <c r="M17" s="16" t="s">
        <v>46</v>
      </c>
      <c r="N17" s="59"/>
      <c r="O17" s="57"/>
      <c r="P17" s="59"/>
      <c r="Q17" s="57"/>
      <c r="R17" s="58"/>
      <c r="S17" s="66" t="s">
        <v>70</v>
      </c>
      <c r="T17" s="68" t="s">
        <v>84</v>
      </c>
      <c r="U17" s="71"/>
      <c r="V17" s="71"/>
      <c r="W17" s="69" t="s">
        <v>70</v>
      </c>
      <c r="X17" s="68" t="s">
        <v>65</v>
      </c>
      <c r="Y17" s="71"/>
      <c r="Z17" s="73"/>
      <c r="AA17" s="151"/>
      <c r="AB17" s="99"/>
      <c r="AC17" s="132"/>
      <c r="AD17" s="102"/>
      <c r="AE17" s="149"/>
    </row>
    <row r="18" spans="2:31" ht="11.25" customHeight="1" thickBot="1" x14ac:dyDescent="0.25">
      <c r="B18" s="130"/>
      <c r="C18" s="124"/>
      <c r="D18" s="124"/>
      <c r="E18" s="127"/>
      <c r="F18" s="121"/>
      <c r="G18" s="112"/>
      <c r="H18" s="115"/>
      <c r="I18" s="112"/>
      <c r="J18" s="112"/>
      <c r="K18" s="106"/>
      <c r="L18" s="32"/>
      <c r="M18" s="33"/>
      <c r="N18" s="60"/>
      <c r="O18" s="61"/>
      <c r="P18" s="60"/>
      <c r="Q18" s="61"/>
      <c r="R18" s="62"/>
      <c r="S18" s="74" t="s">
        <v>50</v>
      </c>
      <c r="T18" s="80"/>
      <c r="U18" s="76"/>
      <c r="V18" s="76"/>
      <c r="W18" s="77" t="s">
        <v>51</v>
      </c>
      <c r="X18" s="75"/>
      <c r="Y18" s="76"/>
      <c r="Z18" s="78"/>
      <c r="AA18" s="152"/>
      <c r="AB18" s="100"/>
      <c r="AC18" s="133"/>
      <c r="AD18" s="103"/>
      <c r="AE18" s="150"/>
    </row>
    <row r="19" spans="2:31" ht="11.25" customHeight="1" x14ac:dyDescent="0.2">
      <c r="B19" s="128"/>
      <c r="C19" s="122"/>
      <c r="D19" s="122"/>
      <c r="E19" s="125"/>
      <c r="F19" s="119" t="s">
        <v>114</v>
      </c>
      <c r="G19" s="116" t="s">
        <v>85</v>
      </c>
      <c r="H19" s="113" t="s">
        <v>99</v>
      </c>
      <c r="I19" s="110" t="s">
        <v>100</v>
      </c>
      <c r="J19" s="110"/>
      <c r="K19" s="104">
        <v>1</v>
      </c>
      <c r="L19" s="10" t="s">
        <v>34</v>
      </c>
      <c r="M19" s="11" t="s">
        <v>35</v>
      </c>
      <c r="N19" s="54" t="s">
        <v>87</v>
      </c>
      <c r="O19" s="55" t="s">
        <v>36</v>
      </c>
      <c r="P19" s="54" t="s">
        <v>88</v>
      </c>
      <c r="Q19" s="55" t="s">
        <v>37</v>
      </c>
      <c r="R19" s="56" t="s">
        <v>89</v>
      </c>
      <c r="S19" s="157" t="s">
        <v>104</v>
      </c>
      <c r="T19" s="158"/>
      <c r="U19" s="158"/>
      <c r="V19" s="159"/>
      <c r="W19" s="157" t="s">
        <v>105</v>
      </c>
      <c r="X19" s="158"/>
      <c r="Y19" s="158"/>
      <c r="Z19" s="159"/>
      <c r="AA19" s="92" t="s">
        <v>116</v>
      </c>
      <c r="AB19" s="98" t="s">
        <v>61</v>
      </c>
      <c r="AC19" s="131" t="s">
        <v>61</v>
      </c>
      <c r="AD19" s="101"/>
      <c r="AE19" s="148"/>
    </row>
    <row r="20" spans="2:31" ht="11.25" customHeight="1" x14ac:dyDescent="0.2">
      <c r="B20" s="129"/>
      <c r="C20" s="123"/>
      <c r="D20" s="123"/>
      <c r="E20" s="126"/>
      <c r="F20" s="120"/>
      <c r="G20" s="111"/>
      <c r="H20" s="114"/>
      <c r="I20" s="111"/>
      <c r="J20" s="111"/>
      <c r="K20" s="105"/>
      <c r="L20" s="15"/>
      <c r="M20" s="16"/>
      <c r="N20" s="57"/>
      <c r="O20" s="57"/>
      <c r="P20" s="57"/>
      <c r="Q20" s="57"/>
      <c r="R20" s="58"/>
      <c r="S20" s="63"/>
      <c r="T20" s="59"/>
      <c r="U20" s="59"/>
      <c r="V20" s="64"/>
      <c r="W20" s="65"/>
      <c r="X20" s="59"/>
      <c r="Y20" s="59"/>
      <c r="Z20" s="58"/>
      <c r="AA20" s="151"/>
      <c r="AB20" s="99"/>
      <c r="AC20" s="132"/>
      <c r="AD20" s="102"/>
      <c r="AE20" s="149"/>
    </row>
    <row r="21" spans="2:31" ht="11.25" customHeight="1" x14ac:dyDescent="0.2">
      <c r="B21" s="129"/>
      <c r="C21" s="123"/>
      <c r="D21" s="123"/>
      <c r="E21" s="126"/>
      <c r="F21" s="120"/>
      <c r="G21" s="111"/>
      <c r="H21" s="114"/>
      <c r="I21" s="111"/>
      <c r="J21" s="111"/>
      <c r="K21" s="105"/>
      <c r="L21" s="15"/>
      <c r="M21" s="16" t="s">
        <v>39</v>
      </c>
      <c r="N21" s="59"/>
      <c r="O21" s="57" t="s">
        <v>40</v>
      </c>
      <c r="P21" s="59"/>
      <c r="Q21" s="57" t="s">
        <v>41</v>
      </c>
      <c r="R21" s="58"/>
      <c r="S21" s="66" t="s">
        <v>44</v>
      </c>
      <c r="T21" s="67" t="s">
        <v>65</v>
      </c>
      <c r="U21" s="67"/>
      <c r="V21" s="79" t="s">
        <v>82</v>
      </c>
      <c r="W21" s="69" t="s">
        <v>44</v>
      </c>
      <c r="X21" s="67" t="s">
        <v>83</v>
      </c>
      <c r="Y21" s="67"/>
      <c r="Z21" s="70"/>
      <c r="AA21" s="151"/>
      <c r="AB21" s="99"/>
      <c r="AC21" s="132"/>
      <c r="AD21" s="102"/>
      <c r="AE21" s="149"/>
    </row>
    <row r="22" spans="2:31" ht="11.25" customHeight="1" x14ac:dyDescent="0.2">
      <c r="B22" s="129"/>
      <c r="C22" s="123"/>
      <c r="D22" s="123"/>
      <c r="E22" s="126"/>
      <c r="F22" s="120"/>
      <c r="G22" s="111"/>
      <c r="H22" s="114"/>
      <c r="I22" s="111"/>
      <c r="J22" s="111"/>
      <c r="K22" s="105"/>
      <c r="L22" s="15"/>
      <c r="M22" s="16"/>
      <c r="N22" s="57"/>
      <c r="O22" s="57"/>
      <c r="P22" s="59"/>
      <c r="Q22" s="57"/>
      <c r="R22" s="58"/>
      <c r="S22" s="66" t="s">
        <v>45</v>
      </c>
      <c r="T22" s="68" t="s">
        <v>65</v>
      </c>
      <c r="U22" s="71"/>
      <c r="V22" s="71"/>
      <c r="W22" s="72"/>
      <c r="X22" s="68"/>
      <c r="Y22" s="71"/>
      <c r="Z22" s="73"/>
      <c r="AA22" s="151"/>
      <c r="AB22" s="99"/>
      <c r="AC22" s="132"/>
      <c r="AD22" s="102"/>
      <c r="AE22" s="149"/>
    </row>
    <row r="23" spans="2:31" ht="11.25" customHeight="1" x14ac:dyDescent="0.2">
      <c r="B23" s="129"/>
      <c r="C23" s="123"/>
      <c r="D23" s="123"/>
      <c r="E23" s="126"/>
      <c r="F23" s="120"/>
      <c r="G23" s="111"/>
      <c r="H23" s="114"/>
      <c r="I23" s="111"/>
      <c r="J23" s="111"/>
      <c r="K23" s="105"/>
      <c r="L23" s="15"/>
      <c r="M23" s="16" t="s">
        <v>46</v>
      </c>
      <c r="N23" s="59"/>
      <c r="O23" s="57" t="s">
        <v>47</v>
      </c>
      <c r="P23" s="59"/>
      <c r="Q23" s="57" t="s">
        <v>69</v>
      </c>
      <c r="R23" s="58"/>
      <c r="S23" s="66" t="s">
        <v>70</v>
      </c>
      <c r="T23" s="68" t="s">
        <v>84</v>
      </c>
      <c r="U23" s="71"/>
      <c r="V23" s="71"/>
      <c r="W23" s="69" t="s">
        <v>70</v>
      </c>
      <c r="X23" s="68" t="s">
        <v>65</v>
      </c>
      <c r="Y23" s="71"/>
      <c r="Z23" s="73"/>
      <c r="AA23" s="151"/>
      <c r="AB23" s="99"/>
      <c r="AC23" s="132"/>
      <c r="AD23" s="102"/>
      <c r="AE23" s="149"/>
    </row>
    <row r="24" spans="2:31" ht="11.25" customHeight="1" thickBot="1" x14ac:dyDescent="0.25">
      <c r="B24" s="130"/>
      <c r="C24" s="124"/>
      <c r="D24" s="124"/>
      <c r="E24" s="127"/>
      <c r="F24" s="121"/>
      <c r="G24" s="112"/>
      <c r="H24" s="115"/>
      <c r="I24" s="112"/>
      <c r="J24" s="112"/>
      <c r="K24" s="106"/>
      <c r="L24" s="32"/>
      <c r="M24" s="33"/>
      <c r="N24" s="60"/>
      <c r="O24" s="61"/>
      <c r="P24" s="60"/>
      <c r="Q24" s="61"/>
      <c r="R24" s="62"/>
      <c r="S24" s="74" t="s">
        <v>50</v>
      </c>
      <c r="T24" s="80"/>
      <c r="U24" s="76"/>
      <c r="V24" s="76"/>
      <c r="W24" s="77" t="s">
        <v>51</v>
      </c>
      <c r="X24" s="75"/>
      <c r="Y24" s="76"/>
      <c r="Z24" s="78"/>
      <c r="AA24" s="152"/>
      <c r="AB24" s="100"/>
      <c r="AC24" s="133"/>
      <c r="AD24" s="103"/>
      <c r="AE24" s="150"/>
    </row>
    <row r="25" spans="2:31" ht="11.25" customHeight="1" x14ac:dyDescent="0.2">
      <c r="B25" s="128"/>
      <c r="C25" s="122"/>
      <c r="D25" s="122"/>
      <c r="E25" s="125"/>
      <c r="F25" s="119" t="s">
        <v>115</v>
      </c>
      <c r="G25" s="116" t="s">
        <v>85</v>
      </c>
      <c r="H25" s="113" t="s">
        <v>56</v>
      </c>
      <c r="I25" s="110" t="s">
        <v>86</v>
      </c>
      <c r="J25" s="110"/>
      <c r="K25" s="104">
        <v>3</v>
      </c>
      <c r="L25" s="10" t="s">
        <v>34</v>
      </c>
      <c r="M25" s="11" t="s">
        <v>35</v>
      </c>
      <c r="N25" s="59" t="s">
        <v>91</v>
      </c>
      <c r="O25" s="55" t="s">
        <v>36</v>
      </c>
      <c r="P25" s="59" t="s">
        <v>92</v>
      </c>
      <c r="Q25" s="55" t="s">
        <v>37</v>
      </c>
      <c r="R25" s="58" t="s">
        <v>93</v>
      </c>
      <c r="S25" s="160" t="s">
        <v>101</v>
      </c>
      <c r="T25" s="161"/>
      <c r="U25" s="161"/>
      <c r="V25" s="162"/>
      <c r="W25" s="157" t="s">
        <v>102</v>
      </c>
      <c r="X25" s="158"/>
      <c r="Y25" s="158"/>
      <c r="Z25" s="159"/>
      <c r="AA25" s="156" t="s">
        <v>90</v>
      </c>
      <c r="AB25" s="98" t="s">
        <v>61</v>
      </c>
      <c r="AC25" s="131" t="s">
        <v>61</v>
      </c>
      <c r="AD25" s="101"/>
      <c r="AE25" s="148"/>
    </row>
    <row r="26" spans="2:31" ht="11.25" customHeight="1" x14ac:dyDescent="0.2">
      <c r="B26" s="129"/>
      <c r="C26" s="123"/>
      <c r="D26" s="123"/>
      <c r="E26" s="126"/>
      <c r="F26" s="120"/>
      <c r="G26" s="111"/>
      <c r="H26" s="114"/>
      <c r="I26" s="111"/>
      <c r="J26" s="111"/>
      <c r="K26" s="105"/>
      <c r="L26" s="15"/>
      <c r="M26" s="16"/>
      <c r="N26" s="57"/>
      <c r="O26" s="57"/>
      <c r="P26" s="57"/>
      <c r="Q26" s="57"/>
      <c r="R26" s="58"/>
      <c r="S26" s="63"/>
      <c r="T26" s="59"/>
      <c r="U26" s="59"/>
      <c r="V26" s="64"/>
      <c r="W26" s="65"/>
      <c r="X26" s="59"/>
      <c r="Y26" s="59"/>
      <c r="Z26" s="58"/>
      <c r="AA26" s="151"/>
      <c r="AB26" s="99"/>
      <c r="AC26" s="132"/>
      <c r="AD26" s="102"/>
      <c r="AE26" s="149"/>
    </row>
    <row r="27" spans="2:31" ht="11.25" customHeight="1" x14ac:dyDescent="0.2">
      <c r="B27" s="129"/>
      <c r="C27" s="123"/>
      <c r="D27" s="123"/>
      <c r="E27" s="126"/>
      <c r="F27" s="120"/>
      <c r="G27" s="111"/>
      <c r="H27" s="114"/>
      <c r="I27" s="111"/>
      <c r="J27" s="111"/>
      <c r="K27" s="105"/>
      <c r="L27" s="15"/>
      <c r="M27" s="16" t="s">
        <v>39</v>
      </c>
      <c r="N27" s="59" t="s">
        <v>96</v>
      </c>
      <c r="O27" s="57" t="s">
        <v>40</v>
      </c>
      <c r="P27" s="59"/>
      <c r="Q27" s="57" t="s">
        <v>41</v>
      </c>
      <c r="R27" s="58"/>
      <c r="S27" s="66" t="s">
        <v>44</v>
      </c>
      <c r="T27" s="67" t="s">
        <v>94</v>
      </c>
      <c r="U27" s="67"/>
      <c r="V27" s="79" t="s">
        <v>82</v>
      </c>
      <c r="W27" s="69" t="s">
        <v>44</v>
      </c>
      <c r="X27" s="67" t="s">
        <v>95</v>
      </c>
      <c r="Y27" s="67"/>
      <c r="Z27" s="70"/>
      <c r="AA27" s="151"/>
      <c r="AB27" s="99"/>
      <c r="AC27" s="132"/>
      <c r="AD27" s="102"/>
      <c r="AE27" s="149"/>
    </row>
    <row r="28" spans="2:31" ht="11.25" customHeight="1" x14ac:dyDescent="0.2">
      <c r="B28" s="129"/>
      <c r="C28" s="123"/>
      <c r="D28" s="123"/>
      <c r="E28" s="126"/>
      <c r="F28" s="120"/>
      <c r="G28" s="111"/>
      <c r="H28" s="114"/>
      <c r="I28" s="111"/>
      <c r="J28" s="111"/>
      <c r="K28" s="105"/>
      <c r="L28" s="15"/>
      <c r="M28" s="16"/>
      <c r="N28" s="57"/>
      <c r="O28" s="57"/>
      <c r="P28" s="59"/>
      <c r="Q28" s="57"/>
      <c r="R28" s="58"/>
      <c r="S28" s="66" t="s">
        <v>45</v>
      </c>
      <c r="T28" s="68" t="s">
        <v>94</v>
      </c>
      <c r="U28" s="71"/>
      <c r="V28" s="71"/>
      <c r="W28" s="69"/>
      <c r="X28" s="68"/>
      <c r="Y28" s="71"/>
      <c r="Z28" s="73"/>
      <c r="AA28" s="151"/>
      <c r="AB28" s="99"/>
      <c r="AC28" s="132"/>
      <c r="AD28" s="102"/>
      <c r="AE28" s="149"/>
    </row>
    <row r="29" spans="2:31" ht="11.25" customHeight="1" x14ac:dyDescent="0.2">
      <c r="B29" s="129"/>
      <c r="C29" s="123"/>
      <c r="D29" s="123"/>
      <c r="E29" s="126"/>
      <c r="F29" s="120"/>
      <c r="G29" s="111"/>
      <c r="H29" s="114"/>
      <c r="I29" s="111"/>
      <c r="J29" s="111"/>
      <c r="K29" s="105"/>
      <c r="L29" s="15"/>
      <c r="M29" s="16" t="s">
        <v>46</v>
      </c>
      <c r="N29" s="59"/>
      <c r="O29" s="57" t="s">
        <v>47</v>
      </c>
      <c r="P29" s="59"/>
      <c r="Q29" s="57" t="s">
        <v>69</v>
      </c>
      <c r="R29" s="58"/>
      <c r="S29" s="66" t="s">
        <v>70</v>
      </c>
      <c r="T29" s="68" t="s">
        <v>65</v>
      </c>
      <c r="U29" s="71"/>
      <c r="V29" s="71"/>
      <c r="W29" s="69" t="s">
        <v>70</v>
      </c>
      <c r="X29" s="68" t="s">
        <v>97</v>
      </c>
      <c r="Y29" s="71"/>
      <c r="Z29" s="73"/>
      <c r="AA29" s="151"/>
      <c r="AB29" s="99"/>
      <c r="AC29" s="132"/>
      <c r="AD29" s="102"/>
      <c r="AE29" s="149"/>
    </row>
    <row r="30" spans="2:31" ht="11.25" customHeight="1" thickBot="1" x14ac:dyDescent="0.25">
      <c r="B30" s="130"/>
      <c r="C30" s="124"/>
      <c r="D30" s="124"/>
      <c r="E30" s="127"/>
      <c r="F30" s="121"/>
      <c r="G30" s="112"/>
      <c r="H30" s="115"/>
      <c r="I30" s="112"/>
      <c r="J30" s="112"/>
      <c r="K30" s="106"/>
      <c r="L30" s="32"/>
      <c r="M30" s="33"/>
      <c r="N30" s="60"/>
      <c r="O30" s="61"/>
      <c r="P30" s="60"/>
      <c r="Q30" s="61"/>
      <c r="R30" s="62"/>
      <c r="S30" s="74" t="s">
        <v>50</v>
      </c>
      <c r="T30" s="80"/>
      <c r="U30" s="76"/>
      <c r="V30" s="76"/>
      <c r="W30" s="77" t="s">
        <v>50</v>
      </c>
      <c r="X30" s="153"/>
      <c r="Y30" s="154"/>
      <c r="Z30" s="155"/>
      <c r="AA30" s="152"/>
      <c r="AB30" s="100"/>
      <c r="AC30" s="133"/>
      <c r="AD30" s="103"/>
      <c r="AE30" s="150"/>
    </row>
    <row r="31" spans="2:31" ht="11.25" customHeight="1" x14ac:dyDescent="0.2">
      <c r="AD31" s="101"/>
    </row>
    <row r="32" spans="2:31" ht="11.25" customHeight="1" x14ac:dyDescent="0.2">
      <c r="AD32" s="102"/>
    </row>
    <row r="33" spans="30:30" ht="11.25" customHeight="1" x14ac:dyDescent="0.2">
      <c r="AD33" s="102"/>
    </row>
    <row r="34" spans="30:30" ht="11.25" customHeight="1" x14ac:dyDescent="0.2">
      <c r="AD34" s="102"/>
    </row>
    <row r="35" spans="30:30" ht="11.25" customHeight="1" x14ac:dyDescent="0.2">
      <c r="AD35" s="102"/>
    </row>
    <row r="36" spans="30:30" ht="11.25" customHeight="1" thickBot="1" x14ac:dyDescent="0.25">
      <c r="AD36" s="103"/>
    </row>
  </sheetData>
  <mergeCells count="82">
    <mergeCell ref="AA19:AA24"/>
    <mergeCell ref="AB19:AB24"/>
    <mergeCell ref="AC19:AC24"/>
    <mergeCell ref="AD19:AD24"/>
    <mergeCell ref="AE19:AE24"/>
    <mergeCell ref="H19:H24"/>
    <mergeCell ref="I19:I24"/>
    <mergeCell ref="J19:J24"/>
    <mergeCell ref="K19:K24"/>
    <mergeCell ref="S19:V19"/>
    <mergeCell ref="B19:B24"/>
    <mergeCell ref="C19:C24"/>
    <mergeCell ref="D19:D24"/>
    <mergeCell ref="E19:E24"/>
    <mergeCell ref="F19:F24"/>
    <mergeCell ref="F5:F6"/>
    <mergeCell ref="F7:F12"/>
    <mergeCell ref="G25:G30"/>
    <mergeCell ref="G5:G6"/>
    <mergeCell ref="F13:F18"/>
    <mergeCell ref="G19:G24"/>
    <mergeCell ref="J13:J18"/>
    <mergeCell ref="H7:H12"/>
    <mergeCell ref="G7:G12"/>
    <mergeCell ref="M5:R6"/>
    <mergeCell ref="G13:G18"/>
    <mergeCell ref="I13:I18"/>
    <mergeCell ref="H5:J5"/>
    <mergeCell ref="I7:I12"/>
    <mergeCell ref="J7:J12"/>
    <mergeCell ref="K7:K12"/>
    <mergeCell ref="L5:L6"/>
    <mergeCell ref="AD31:AD36"/>
    <mergeCell ref="AD5:AD6"/>
    <mergeCell ref="AB5:AC5"/>
    <mergeCell ref="AB7:AB12"/>
    <mergeCell ref="AC7:AC12"/>
    <mergeCell ref="AD13:AD18"/>
    <mergeCell ref="AB13:AB18"/>
    <mergeCell ref="AC13:AC18"/>
    <mergeCell ref="AD25:AD30"/>
    <mergeCell ref="AB25:AB30"/>
    <mergeCell ref="AC25:AC30"/>
    <mergeCell ref="AD7:AD12"/>
    <mergeCell ref="B25:B30"/>
    <mergeCell ref="C25:C30"/>
    <mergeCell ref="D25:D30"/>
    <mergeCell ref="E25:E30"/>
    <mergeCell ref="I25:I30"/>
    <mergeCell ref="F25:F30"/>
    <mergeCell ref="H25:H30"/>
    <mergeCell ref="B13:B18"/>
    <mergeCell ref="C13:C18"/>
    <mergeCell ref="E13:E18"/>
    <mergeCell ref="B7:B12"/>
    <mergeCell ref="D7:D12"/>
    <mergeCell ref="C7:C12"/>
    <mergeCell ref="E7:E12"/>
    <mergeCell ref="D13:D18"/>
    <mergeCell ref="W25:Z25"/>
    <mergeCell ref="W5:Z6"/>
    <mergeCell ref="S7:V7"/>
    <mergeCell ref="W7:Z7"/>
    <mergeCell ref="S25:V25"/>
    <mergeCell ref="S13:V13"/>
    <mergeCell ref="W19:Z19"/>
    <mergeCell ref="AE25:AE30"/>
    <mergeCell ref="J25:J30"/>
    <mergeCell ref="H13:H18"/>
    <mergeCell ref="S5:V6"/>
    <mergeCell ref="K13:K18"/>
    <mergeCell ref="K25:K30"/>
    <mergeCell ref="K5:K6"/>
    <mergeCell ref="AE13:AE18"/>
    <mergeCell ref="AE7:AE12"/>
    <mergeCell ref="AE5:AE6"/>
    <mergeCell ref="AA7:AA12"/>
    <mergeCell ref="AA5:AA6"/>
    <mergeCell ref="X30:Z30"/>
    <mergeCell ref="AA25:AA30"/>
    <mergeCell ref="AA13:AA18"/>
    <mergeCell ref="W13:Z13"/>
  </mergeCells>
  <phoneticPr fontId="2"/>
  <dataValidations count="1">
    <dataValidation type="list" allowBlank="1" showInputMessage="1" showErrorMessage="1" sqref="G7:G30" xr:uid="{00000000-0002-0000-0200-000000000000}">
      <formula1>"M,W"</formula1>
    </dataValidation>
  </dataValidations>
  <pageMargins left="0.41" right="0.56000000000000005" top="0.87" bottom="0.63" header="0.51200000000000001" footer="0.51200000000000001"/>
  <pageSetup paperSize="9" scale="6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5b02c4-9f9b-4712-9e8b-1e206d100a3b">
      <Terms xmlns="http://schemas.microsoft.com/office/infopath/2007/PartnerControls"/>
    </lcf76f155ced4ddcb4097134ff3c332f>
    <TaxCatchAll xmlns="775cc555-766a-4690-85af-4ce6ecb34eeb" xsi:nil="true"/>
    <_dlc_ExpireDateSaved xmlns="http://schemas.microsoft.com/sharepoint/v3" xsi:nil="true"/>
    <_dlc_ExpireDate xmlns="http://schemas.microsoft.com/sharepoint/v3">2026-02-05T01:43:28+00:00</_dlc_ExpireDate>
  </documentManagement>
</p:properties>
</file>

<file path=customXml/item2.xml><?xml version="1.0" encoding="utf-8"?>
<?mso-contentType ?>
<PolicyDirtyBag xmlns="microsoft.office.server.policy.changes">
  <Microsoft.Office.RecordsManagement.PolicyFeatures.Expiration op="Change"/>
</PolicyDirtyBag>
</file>

<file path=customXml/item3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E1058BC302C5A846954FA4465972510A|-2116273593" UniqueId="de6c6c7d-f772-4caa-b48a-8ba36c60b8c6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14</number>
                  <property>Modified</property>
                  <propertyId>28cf69c5-fa48-462a-b5cd-27b6f9d2bd5f</propertyId>
                  <period>days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058BC302C5A846954FA4465972510A" ma:contentTypeVersion="18" ma:contentTypeDescription="新しいドキュメントを作成します。" ma:contentTypeScope="" ma:versionID="9de086362433868074c4440372237a55">
  <xsd:schema xmlns:xsd="http://www.w3.org/2001/XMLSchema" xmlns:xs="http://www.w3.org/2001/XMLSchema" xmlns:p="http://schemas.microsoft.com/office/2006/metadata/properties" xmlns:ns1="http://schemas.microsoft.com/sharepoint/v3" xmlns:ns2="7b5b02c4-9f9b-4712-9e8b-1e206d100a3b" xmlns:ns3="775cc555-766a-4690-85af-4ce6ecb34eeb" targetNamespace="http://schemas.microsoft.com/office/2006/metadata/properties" ma:root="true" ma:fieldsID="19ad39057a735507b3aca29fc68b9b67" ns1:_="" ns2:_="" ns3:_="">
    <xsd:import namespace="http://schemas.microsoft.com/sharepoint/v3"/>
    <xsd:import namespace="7b5b02c4-9f9b-4712-9e8b-1e206d100a3b"/>
    <xsd:import namespace="775cc555-766a-4690-85af-4ce6ecb34e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0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21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22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b02c4-9f9b-4712-9e8b-1e206d100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e391acf-b2a8-4a1c-9c03-161b1cee9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cc555-766a-4690-85af-4ce6ecb34e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b6fa35-304e-4c7c-8ee1-f178a9ff7bf4}" ma:internalName="TaxCatchAll" ma:showField="CatchAllData" ma:web="775cc555-766a-4690-85af-4ce6ecb34e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16CB6-FA1F-4167-81CC-2F1A2F74A033}">
  <ds:schemaRefs>
    <ds:schemaRef ds:uri="http://www.w3.org/XML/1998/namespace"/>
    <ds:schemaRef ds:uri="7b5b02c4-9f9b-4712-9e8b-1e206d100a3b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775cc555-766a-4690-85af-4ce6ecb34eeb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200556A-0F5A-4595-9D1C-C39D1C8E324E}">
  <ds:schemaRefs>
    <ds:schemaRef ds:uri="microsoft.office.server.policy.changes"/>
  </ds:schemaRefs>
</ds:datastoreItem>
</file>

<file path=customXml/itemProps3.xml><?xml version="1.0" encoding="utf-8"?>
<ds:datastoreItem xmlns:ds="http://schemas.openxmlformats.org/officeDocument/2006/customXml" ds:itemID="{D39C3D59-81A5-493A-A0C8-6F2E10DA5DF2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41A742E2-4D93-4A0A-AB02-3AF580E21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b5b02c4-9f9b-4712-9e8b-1e206d100a3b"/>
    <ds:schemaRef ds:uri="775cc555-766a-4690-85af-4ce6ecb34e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98C3D7C-F98D-4D09-A6CD-295DFCDFCB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注意事項</vt:lpstr>
      <vt:lpstr>申込書</vt:lpstr>
      <vt:lpstr>申込書記入例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</dc:creator>
  <cp:keywords/>
  <dc:description/>
  <cp:lastModifiedBy>Ishizaki Shunichi (石崎 俊一)</cp:lastModifiedBy>
  <cp:revision/>
  <dcterms:created xsi:type="dcterms:W3CDTF">2007-01-13T01:55:55Z</dcterms:created>
  <dcterms:modified xsi:type="dcterms:W3CDTF">2026-01-22T01:48:41Z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0x010100E1058BC302C5A846954FA4465972510A</vt:lpwstr>
  </property>
  <property fmtid="{D5CDD505-2E9C-101B-9397-08002B2CF9AE}" pid="3" name="_dlc_policyId">
    <vt:lpwstr>0x010100E1058BC302C5A846954FA4465972510A|-2116273593</vt:lpwstr>
  </property>
  <property fmtid="{D5CDD505-2E9C-101B-9397-08002B2CF9AE}" pid="4" name="ItemRetentionFormula">
    <vt:lpwstr>&lt;formula id="Microsoft.Office.RecordsManagement.PolicyFeatures.Expiration.Formula.BuiltIn"&gt;&lt;number&gt;14&lt;/number&gt;&lt;property&gt;Modified&lt;/property&gt;&lt;propertyId&gt;28cf69c5-fa48-462a-b5cd-27b6f9d2bd5f&lt;/propertyId&gt;&lt;period&gt;days&lt;/period&gt;&lt;/formula&gt;</vt:lpwstr>
  </property>
  <property fmtid="{D5CDD505-2E9C-101B-9397-08002B2CF9AE}" pid="5" name="MediaServiceImageTags">
    <vt:lpwstr/>
  </property>
</Properties>
</file>